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060"/>
  </bookViews>
  <sheets>
    <sheet name="h31公示対前年変動率一覧表HP用広島市 " sheetId="1" r:id="rId1"/>
  </sheets>
  <externalReferences>
    <externalReference r:id="rId2"/>
    <externalReference r:id="rId3"/>
  </externalReferences>
  <definedNames>
    <definedName name="_xlnm._FilterDatabase" localSheetId="0" hidden="1">'h31公示対前年変動率一覧表HP用広島市 '!$A$2:$F$2</definedName>
    <definedName name="dat" localSheetId="0">'h31公示対前年変動率一覧表HP用広島市 '!#REF!</definedName>
    <definedName name="dat">#REF!</definedName>
    <definedName name="_xlnm.Database">#REF!</definedName>
    <definedName name="H18広島市全用途" localSheetId="0">'h31公示対前年変動率一覧表HP用広島市 '!#REF!,'h31公示対前年変動率一覧表HP用広島市 '!#REF!,'h31公示対前年変動率一覧表HP用広島市 '!#REF!,'h31公示対前年変動率一覧表HP用広島市 '!#REF!,'h31公示対前年変動率一覧表HP用広島市 '!#REF!,'h31公示対前年変動率一覧表HP用広島市 '!#REF!,'h31公示対前年変動率一覧表HP用広島市 '!#REF!,'h31公示対前年変動率一覧表HP用広島市 '!#REF!,'h31公示対前年変動率一覧表HP用広島市 '!#REF!,'h31公示対前年変動率一覧表HP用広島市 '!#REF!,'h31公示対前年変動率一覧表HP用広島市 '!#REF!,'h31公示対前年変動率一覧表HP用広島市 '!#REF!,'h31公示対前年変動率一覧表HP用広島市 '!#REF!,'h31公示対前年変動率一覧表HP用広島市 '!#REF!,'h31公示対前年変動率一覧表HP用広島市 '!#REF!,'h31公示対前年変動率一覧表HP用広島市 '!#REF!,'h31公示対前年変動率一覧表HP用広島市 '!#REF!</definedName>
    <definedName name="H18広島市全用途">#REF!,#REF!,#REF!,#REF!,#REF!,#REF!,#REF!,#REF!,#REF!,#REF!,#REF!,#REF!,#REF!,#REF!,#REF!,#REF!,#REF!</definedName>
    <definedName name="H18広島市全用途２">[2]公示時系列データ平成元年より!$AR$7:$AR$26,[2]公示時系列データ平成元年より!$AR$29:$AR$66,[2]公示時系列データ平成元年より!$AR$69:$AR$70,[2]公示時系列データ平成元年より!$AR$73:$AR$74,[2]公示時系列データ平成元年より!$AR$79:$AR$123,[2]公示時系列データ平成元年より!$AR$126:$AR$132,[2]公示時系列データ平成元年より!$AR$135:$AR$136,[2]公示時系列データ平成元年より!$AR$141:$AR$170,[2]公示時系列データ平成元年より!$AR$173:$AR$185,[2]公示時系列データ平成元年より!$AR$188:$AR$189,[2]公示時系列データ平成元年より!$AR$192:$AR$197,[2]公示時系列データ平成元年より!$AR$202:$AR$248,[2]公示時系列データ平成元年より!$AR$251:$AR$261,[2]公示時系列データ平成元年より!$AR$264:$AR$265,[2]公示時系列データ平成元年より!$AR$268,[2]公示時系列データ平成元年より!$AR$273:$AR$321,[2]公示時系列データ平成元年より!$AR$324</definedName>
    <definedName name="mamu">#REF!</definedName>
    <definedName name="_xlnm.Print_Area" localSheetId="0">'h31公示対前年変動率一覧表HP用広島市 '!$A$1:$F$274</definedName>
    <definedName name="_xlnm.Print_Titles" localSheetId="0">'h31公示対前年変動率一覧表HP用広島市 '!$2:$2</definedName>
    <definedName name="変動率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<sst xmlns="http://schemas.openxmlformats.org/spreadsheetml/2006/main" count="816" uniqueCount="814">
  <si>
    <t>平成３１年地価公示対前年変動率一覧表</t>
    <rPh sb="0" eb="2">
      <t>ヘイセイ</t>
    </rPh>
    <rPh sb="4" eb="5">
      <t>ネン</t>
    </rPh>
    <rPh sb="5" eb="7">
      <t>チカ</t>
    </rPh>
    <rPh sb="7" eb="9">
      <t>コウジ</t>
    </rPh>
    <rPh sb="9" eb="10">
      <t>タイ</t>
    </rPh>
    <rPh sb="10" eb="12">
      <t>ゼンネン</t>
    </rPh>
    <rPh sb="12" eb="15">
      <t>ヘンドウリツ</t>
    </rPh>
    <rPh sb="15" eb="18">
      <t>イチランヒョウ</t>
    </rPh>
    <phoneticPr fontId="4"/>
  </si>
  <si>
    <t>連番</t>
    <rPh sb="0" eb="2">
      <t>レンバン</t>
    </rPh>
    <phoneticPr fontId="4"/>
  </si>
  <si>
    <t>標準地番号</t>
    <rPh sb="0" eb="3">
      <t>ヒョウジュンチ</t>
    </rPh>
    <phoneticPr fontId="12"/>
  </si>
  <si>
    <t>所             在</t>
    <rPh sb="0" eb="15">
      <t>ショザイ</t>
    </rPh>
    <phoneticPr fontId="4"/>
  </si>
  <si>
    <t>住居表示</t>
    <rPh sb="0" eb="2">
      <t>ジュウキョ</t>
    </rPh>
    <rPh sb="2" eb="4">
      <t>ヒョウジ</t>
    </rPh>
    <phoneticPr fontId="4"/>
  </si>
  <si>
    <t>H30年1月1日
価格</t>
    <rPh sb="3" eb="4">
      <t>ネン</t>
    </rPh>
    <rPh sb="5" eb="6">
      <t>ガツ</t>
    </rPh>
    <rPh sb="7" eb="8">
      <t>ニチ</t>
    </rPh>
    <rPh sb="9" eb="11">
      <t>カカク</t>
    </rPh>
    <phoneticPr fontId="12"/>
  </si>
  <si>
    <t>H31年1月1日
価格</t>
    <rPh sb="3" eb="4">
      <t>ネン</t>
    </rPh>
    <rPh sb="5" eb="6">
      <t>ガツ</t>
    </rPh>
    <rPh sb="7" eb="8">
      <t>ニチ</t>
    </rPh>
    <rPh sb="9" eb="11">
      <t>カカク</t>
    </rPh>
    <phoneticPr fontId="12"/>
  </si>
  <si>
    <t>対前年
変動率</t>
    <phoneticPr fontId="12"/>
  </si>
  <si>
    <t>広島中　- 1</t>
    <phoneticPr fontId="4"/>
  </si>
  <si>
    <t>広島市中区西白島町9番8</t>
    <rPh sb="0" eb="3">
      <t>ヒロシマシ</t>
    </rPh>
    <rPh sb="3" eb="5">
      <t>ナカク</t>
    </rPh>
    <rPh sb="5" eb="8">
      <t>ニシハクシマ</t>
    </rPh>
    <rPh sb="8" eb="9">
      <t>ｍ</t>
    </rPh>
    <rPh sb="10" eb="11">
      <t>バン</t>
    </rPh>
    <phoneticPr fontId="4"/>
  </si>
  <si>
    <t>「西白島町9-16」</t>
  </si>
  <si>
    <t>広島中　- 2</t>
  </si>
  <si>
    <t>広島市中区白島九軒町13番11</t>
    <phoneticPr fontId="4"/>
  </si>
  <si>
    <t>「白島九軒町13-16」</t>
  </si>
  <si>
    <t>広島中　- 3</t>
  </si>
  <si>
    <t>広島市中区千田町2丁目3番7</t>
    <phoneticPr fontId="4"/>
  </si>
  <si>
    <t>「千田町2-3-12」</t>
    <rPh sb="2" eb="3">
      <t>タ</t>
    </rPh>
    <phoneticPr fontId="4"/>
  </si>
  <si>
    <t>広島中　- 4</t>
  </si>
  <si>
    <t>広島市中区光南2丁目808番92</t>
    <rPh sb="0" eb="3">
      <t>ヒロシマシ</t>
    </rPh>
    <rPh sb="3" eb="5">
      <t>ナカク</t>
    </rPh>
    <rPh sb="5" eb="6">
      <t>ヒカリ</t>
    </rPh>
    <rPh sb="6" eb="7">
      <t>ミナミ</t>
    </rPh>
    <rPh sb="8" eb="10">
      <t>チョウメ</t>
    </rPh>
    <rPh sb="13" eb="14">
      <t>バン</t>
    </rPh>
    <phoneticPr fontId="13"/>
  </si>
  <si>
    <t>「光南2-3-13」</t>
    <rPh sb="1" eb="3">
      <t>コウナン</t>
    </rPh>
    <phoneticPr fontId="13"/>
  </si>
  <si>
    <t>広島中　- 5</t>
  </si>
  <si>
    <t>広島市中区羽衣町5番5</t>
    <phoneticPr fontId="4"/>
  </si>
  <si>
    <t>「羽衣町5-9」</t>
  </si>
  <si>
    <t>広島中　- 6</t>
  </si>
  <si>
    <t>広島市中区舟入南2丁目67番1</t>
    <phoneticPr fontId="4"/>
  </si>
  <si>
    <t>「舟入南2-12-5」</t>
  </si>
  <si>
    <t>広島中　- 7</t>
  </si>
  <si>
    <t>広島市中区広瀬町5番20</t>
    <phoneticPr fontId="4"/>
  </si>
  <si>
    <t>「広瀬町5-27」</t>
  </si>
  <si>
    <t>広島中　- 8</t>
  </si>
  <si>
    <t>広島市中区吉島西1丁目650番22</t>
    <rPh sb="0" eb="8">
      <t>ヨシジマニシ</t>
    </rPh>
    <rPh sb="9" eb="11">
      <t>チョウメ</t>
    </rPh>
    <rPh sb="14" eb="15">
      <t>ｂ</t>
    </rPh>
    <phoneticPr fontId="4"/>
  </si>
  <si>
    <t>「吉島西1-17-31」</t>
    <rPh sb="1" eb="3">
      <t>ヨシジマ</t>
    </rPh>
    <rPh sb="3" eb="4">
      <t>ニシ</t>
    </rPh>
    <phoneticPr fontId="4"/>
  </si>
  <si>
    <t>広島中　- 9</t>
  </si>
  <si>
    <t>広島市中区江波栄町1362番3</t>
    <phoneticPr fontId="4"/>
  </si>
  <si>
    <t>「江波栄町12-3」</t>
  </si>
  <si>
    <t>広島中　-10</t>
    <phoneticPr fontId="4"/>
  </si>
  <si>
    <t>広島市中区上幟町7番8</t>
    <rPh sb="0" eb="3">
      <t>ヒロシマシ</t>
    </rPh>
    <rPh sb="3" eb="5">
      <t>ナカク</t>
    </rPh>
    <rPh sb="5" eb="6">
      <t>カミ</t>
    </rPh>
    <rPh sb="6" eb="7">
      <t>ノボリ</t>
    </rPh>
    <rPh sb="7" eb="8">
      <t>チョウ</t>
    </rPh>
    <rPh sb="9" eb="10">
      <t>バン</t>
    </rPh>
    <phoneticPr fontId="13"/>
  </si>
  <si>
    <t>「上幟町7-12」</t>
    <rPh sb="1" eb="2">
      <t>カミ</t>
    </rPh>
    <rPh sb="2" eb="3">
      <t>ノボリ</t>
    </rPh>
    <rPh sb="3" eb="4">
      <t>マチ</t>
    </rPh>
    <phoneticPr fontId="13"/>
  </si>
  <si>
    <t>広島中　-11</t>
  </si>
  <si>
    <t>広島市中区南千田西町1062番64</t>
    <phoneticPr fontId="4"/>
  </si>
  <si>
    <t>「南千田西町7-5」</t>
  </si>
  <si>
    <t>広島中　-12</t>
    <phoneticPr fontId="13"/>
  </si>
  <si>
    <t>広島市中区吉島新町1丁目851番9</t>
    <rPh sb="0" eb="5">
      <t>ナカク</t>
    </rPh>
    <rPh sb="5" eb="7">
      <t>ヨシジマ</t>
    </rPh>
    <rPh sb="7" eb="9">
      <t>シンマチ</t>
    </rPh>
    <rPh sb="10" eb="12">
      <t>ｃ</t>
    </rPh>
    <rPh sb="15" eb="16">
      <t>バン</t>
    </rPh>
    <phoneticPr fontId="4"/>
  </si>
  <si>
    <t>「吉島新町1-8-10」</t>
    <phoneticPr fontId="4"/>
  </si>
  <si>
    <t>広島中　-13</t>
  </si>
  <si>
    <t>広島市中区平野町12番2</t>
    <rPh sb="5" eb="7">
      <t>ヒラノ</t>
    </rPh>
    <rPh sb="7" eb="8">
      <t>マチ</t>
    </rPh>
    <rPh sb="10" eb="11">
      <t>バ</t>
    </rPh>
    <phoneticPr fontId="4"/>
  </si>
  <si>
    <t>「平野町12-17」</t>
    <rPh sb="1" eb="4">
      <t>ヒラノマチ</t>
    </rPh>
    <phoneticPr fontId="13"/>
  </si>
  <si>
    <t>広島中　-14</t>
  </si>
  <si>
    <t>広島市中区舟入川口町2番15</t>
    <phoneticPr fontId="4"/>
  </si>
  <si>
    <t>「舟入川口町2-35」</t>
    <phoneticPr fontId="13"/>
  </si>
  <si>
    <t>広島中　-15</t>
    <phoneticPr fontId="13"/>
  </si>
  <si>
    <t>広島市中区中町9番2</t>
    <rPh sb="0" eb="3">
      <t>ヒロシマシ</t>
    </rPh>
    <rPh sb="3" eb="5">
      <t>ナカク</t>
    </rPh>
    <rPh sb="5" eb="7">
      <t>ナカマチ</t>
    </rPh>
    <rPh sb="8" eb="9">
      <t>バン</t>
    </rPh>
    <phoneticPr fontId="13"/>
  </si>
  <si>
    <t>「中町9-5」</t>
    <rPh sb="1" eb="3">
      <t>ナカマチ</t>
    </rPh>
    <phoneticPr fontId="13"/>
  </si>
  <si>
    <t>広島中 5- 1</t>
    <phoneticPr fontId="4"/>
  </si>
  <si>
    <t>広島市中区八丁堀15番6外</t>
    <rPh sb="5" eb="8">
      <t>ハッチョウボリ</t>
    </rPh>
    <rPh sb="10" eb="11">
      <t>バ</t>
    </rPh>
    <rPh sb="12" eb="13">
      <t>ホカ</t>
    </rPh>
    <phoneticPr fontId="4"/>
  </si>
  <si>
    <t>「八丁堀15-8」</t>
    <rPh sb="1" eb="4">
      <t>ハッチョウボリ</t>
    </rPh>
    <phoneticPr fontId="13"/>
  </si>
  <si>
    <t>広島中 5- 2</t>
  </si>
  <si>
    <t>広島市中区堀川町6番2内</t>
    <rPh sb="11" eb="12">
      <t>ウチ</t>
    </rPh>
    <phoneticPr fontId="4"/>
  </si>
  <si>
    <t>「堀川町6-14」</t>
  </si>
  <si>
    <t>広島中 5- 3</t>
  </si>
  <si>
    <t>広島市中区紙屋町2丁目2番20</t>
    <phoneticPr fontId="4"/>
  </si>
  <si>
    <t>「紙屋町2-2-20」</t>
  </si>
  <si>
    <t>広島中 5- 4</t>
  </si>
  <si>
    <t>広島市中区東白島町19番35外</t>
    <phoneticPr fontId="4"/>
  </si>
  <si>
    <t>「東白島町19-82」</t>
  </si>
  <si>
    <t>広島中 5- 5</t>
  </si>
  <si>
    <t>広島市中区鉄砲町6番5</t>
    <phoneticPr fontId="4"/>
  </si>
  <si>
    <t>「鉄砲町6-7」</t>
    <rPh sb="1" eb="4">
      <t>テッポウマチ</t>
    </rPh>
    <phoneticPr fontId="13"/>
  </si>
  <si>
    <t>広島中 5- 6</t>
    <phoneticPr fontId="13"/>
  </si>
  <si>
    <t>広島市中区新天地2番1外</t>
    <rPh sb="0" eb="3">
      <t>ヒロシマシ</t>
    </rPh>
    <rPh sb="3" eb="5">
      <t>ナカク</t>
    </rPh>
    <rPh sb="5" eb="8">
      <t>シンテンチ</t>
    </rPh>
    <rPh sb="9" eb="10">
      <t>バン</t>
    </rPh>
    <rPh sb="11" eb="12">
      <t>ソト</t>
    </rPh>
    <phoneticPr fontId="13"/>
  </si>
  <si>
    <t>｢新天地2-1｣</t>
    <rPh sb="1" eb="4">
      <t>シンテンチ</t>
    </rPh>
    <phoneticPr fontId="13"/>
  </si>
  <si>
    <t>広島中 5- 7</t>
  </si>
  <si>
    <t>広島市中区三川町2番3外</t>
    <rPh sb="9" eb="10">
      <t>バン</t>
    </rPh>
    <rPh sb="11" eb="12">
      <t>ホカ</t>
    </rPh>
    <phoneticPr fontId="4"/>
  </si>
  <si>
    <t>「三川町2-3」</t>
  </si>
  <si>
    <t>広島中 5- 8</t>
  </si>
  <si>
    <t>広島市中区南竹屋町2番28</t>
    <rPh sb="10" eb="11">
      <t>バン</t>
    </rPh>
    <phoneticPr fontId="4"/>
  </si>
  <si>
    <t>「南竹屋町2-35」</t>
  </si>
  <si>
    <t>広島中 5- 9</t>
  </si>
  <si>
    <t>広島市中区国泰寺町1丁目1番6</t>
    <phoneticPr fontId="4"/>
  </si>
  <si>
    <t>「国泰寺町1-1-3」</t>
  </si>
  <si>
    <t>広島中 5-10</t>
    <phoneticPr fontId="4"/>
  </si>
  <si>
    <t>広島市中区大手町3丁目6番12</t>
    <phoneticPr fontId="4"/>
  </si>
  <si>
    <t>「大手町3-6-19」</t>
  </si>
  <si>
    <t>広島中 5-11</t>
  </si>
  <si>
    <t>広島市中区袋町6番27</t>
    <rPh sb="0" eb="7">
      <t>フクロマチ</t>
    </rPh>
    <rPh sb="8" eb="9">
      <t>バン</t>
    </rPh>
    <phoneticPr fontId="4"/>
  </si>
  <si>
    <t>「袋町6-19」</t>
    <rPh sb="1" eb="2">
      <t>フクロ</t>
    </rPh>
    <phoneticPr fontId="4"/>
  </si>
  <si>
    <t>広島中 5-12</t>
  </si>
  <si>
    <t>広島市中区住吉町14番5</t>
    <rPh sb="5" eb="7">
      <t>スミヨシ</t>
    </rPh>
    <rPh sb="7" eb="8">
      <t>キタマチ</t>
    </rPh>
    <rPh sb="10" eb="11">
      <t>バ</t>
    </rPh>
    <phoneticPr fontId="4"/>
  </si>
  <si>
    <t>「住吉町14-4」</t>
    <rPh sb="1" eb="3">
      <t>スミヨシ</t>
    </rPh>
    <rPh sb="3" eb="4">
      <t>マチ</t>
    </rPh>
    <phoneticPr fontId="13"/>
  </si>
  <si>
    <t>広島中 5-13</t>
  </si>
  <si>
    <t>広島市中区舟入中町9番9外</t>
    <phoneticPr fontId="4"/>
  </si>
  <si>
    <t>「舟入中町9-16」</t>
  </si>
  <si>
    <t>広島中 5-14</t>
  </si>
  <si>
    <t>広島市中区胡町3番12外</t>
    <rPh sb="0" eb="3">
      <t>ヒロシマシ</t>
    </rPh>
    <rPh sb="3" eb="5">
      <t>ナカク</t>
    </rPh>
    <rPh sb="5" eb="7">
      <t>エビスチョウ</t>
    </rPh>
    <rPh sb="8" eb="9">
      <t>３バン</t>
    </rPh>
    <rPh sb="11" eb="12">
      <t>ホカ</t>
    </rPh>
    <phoneticPr fontId="4"/>
  </si>
  <si>
    <t>[胡町3-12」</t>
  </si>
  <si>
    <t>広島中 5-15</t>
  </si>
  <si>
    <t>広島市中区広瀬町6番4外</t>
    <phoneticPr fontId="4"/>
  </si>
  <si>
    <t>「広瀬町6-4」</t>
  </si>
  <si>
    <t>広島中 5-16</t>
  </si>
  <si>
    <t>広島市中区堺町2丁目2番8</t>
    <phoneticPr fontId="4"/>
  </si>
  <si>
    <t>「堺町2-2-7」</t>
  </si>
  <si>
    <t>広島中 5-17</t>
  </si>
  <si>
    <t>広島市中区八丁堀6番2外</t>
    <phoneticPr fontId="4"/>
  </si>
  <si>
    <t>「八丁堀6-3」</t>
    <phoneticPr fontId="13"/>
  </si>
  <si>
    <t>広島中 5-18</t>
  </si>
  <si>
    <t>広島市中区小町1番17外</t>
    <rPh sb="0" eb="5">
      <t>ナカク</t>
    </rPh>
    <rPh sb="5" eb="7">
      <t>コマチ</t>
    </rPh>
    <rPh sb="8" eb="9">
      <t>バン</t>
    </rPh>
    <rPh sb="11" eb="12">
      <t>ホカ</t>
    </rPh>
    <phoneticPr fontId="4"/>
  </si>
  <si>
    <t>「小町1-25」</t>
  </si>
  <si>
    <t>広島中 5-19</t>
  </si>
  <si>
    <t>広島市中区上幟町3番12</t>
    <phoneticPr fontId="4"/>
  </si>
  <si>
    <t>「上幟町3-24」</t>
  </si>
  <si>
    <t>広島中 5-20</t>
  </si>
  <si>
    <t>広島市中区東平塚町2番33</t>
    <phoneticPr fontId="4"/>
  </si>
  <si>
    <t>「東平塚町2-26」</t>
  </si>
  <si>
    <t>広島中 5-21</t>
  </si>
  <si>
    <t>広島市中区河原町1番21</t>
    <phoneticPr fontId="4"/>
  </si>
  <si>
    <t>「河原町1-26」</t>
  </si>
  <si>
    <t>広島中 5-22</t>
    <phoneticPr fontId="13"/>
  </si>
  <si>
    <t>広島市中区大手町3丁目1番11外</t>
    <rPh sb="0" eb="5">
      <t>ナカク</t>
    </rPh>
    <rPh sb="5" eb="8">
      <t>オオテマチ</t>
    </rPh>
    <rPh sb="9" eb="11">
      <t>チ</t>
    </rPh>
    <rPh sb="12" eb="13">
      <t>バ</t>
    </rPh>
    <rPh sb="15" eb="16">
      <t>ホカ</t>
    </rPh>
    <phoneticPr fontId="13"/>
  </si>
  <si>
    <t>「大手町3-1-9」</t>
    <rPh sb="1" eb="4">
      <t>オオテマチ</t>
    </rPh>
    <phoneticPr fontId="13"/>
  </si>
  <si>
    <t>広島中 5-23</t>
  </si>
  <si>
    <t>広島市中区立町4番2</t>
    <phoneticPr fontId="4"/>
  </si>
  <si>
    <t>「立町4-2」</t>
  </si>
  <si>
    <t>広島中 5-24</t>
  </si>
  <si>
    <t>広島市中区弥生町3番1外</t>
    <rPh sb="0" eb="3">
      <t>ヒロシマシ</t>
    </rPh>
    <rPh sb="3" eb="5">
      <t>ナカク</t>
    </rPh>
    <rPh sb="5" eb="8">
      <t>ヤヨイマチ</t>
    </rPh>
    <rPh sb="9" eb="10">
      <t>３バン</t>
    </rPh>
    <rPh sb="11" eb="12">
      <t>ホカ</t>
    </rPh>
    <phoneticPr fontId="4"/>
  </si>
  <si>
    <t>｢弥生町3-2」</t>
  </si>
  <si>
    <t>広島中 5-25</t>
  </si>
  <si>
    <t>広島市中区宝町9番32</t>
    <phoneticPr fontId="4"/>
  </si>
  <si>
    <t>「宝町9-35」</t>
  </si>
  <si>
    <t>広島中 5-26</t>
  </si>
  <si>
    <t>広島市中区千田町1丁目4番14外</t>
    <phoneticPr fontId="4"/>
  </si>
  <si>
    <t>「千田町1-4-15」</t>
  </si>
  <si>
    <t>広島中 5-27</t>
  </si>
  <si>
    <t>広島市中区中町7番15</t>
    <phoneticPr fontId="4"/>
  </si>
  <si>
    <t>「中町7-35」</t>
    <phoneticPr fontId="4"/>
  </si>
  <si>
    <t>広島中 5-28</t>
  </si>
  <si>
    <t>広島市中区光南1丁目817番5</t>
    <phoneticPr fontId="4"/>
  </si>
  <si>
    <t>「光南1-8-10」</t>
  </si>
  <si>
    <t>広島中 5-29</t>
  </si>
  <si>
    <t>広島市中区十日市町2丁目5番27</t>
    <phoneticPr fontId="4"/>
  </si>
  <si>
    <t>「十日市町2-5-26」</t>
  </si>
  <si>
    <t>広島中 5-30</t>
  </si>
  <si>
    <t>広島市中区八丁堀11番9</t>
    <phoneticPr fontId="4"/>
  </si>
  <si>
    <t>「八丁堀11-10」</t>
  </si>
  <si>
    <t>広島中 9- 1</t>
    <phoneticPr fontId="4"/>
  </si>
  <si>
    <t>広島市中区南吉島2丁目902番19外</t>
    <rPh sb="0" eb="3">
      <t>ヒロシマシ</t>
    </rPh>
    <rPh sb="3" eb="5">
      <t>ナカク</t>
    </rPh>
    <rPh sb="5" eb="8">
      <t>ミナミヨシジマ</t>
    </rPh>
    <rPh sb="9" eb="11">
      <t>チョウメ</t>
    </rPh>
    <rPh sb="14" eb="15">
      <t>バン</t>
    </rPh>
    <rPh sb="17" eb="18">
      <t>ホカ</t>
    </rPh>
    <phoneticPr fontId="12"/>
  </si>
  <si>
    <t>「南吉島2-3-13」</t>
    <rPh sb="1" eb="2">
      <t>ミナミ</t>
    </rPh>
    <rPh sb="2" eb="4">
      <t>ヨシジマ</t>
    </rPh>
    <phoneticPr fontId="4"/>
  </si>
  <si>
    <t>広島中 9- 2</t>
  </si>
  <si>
    <t>広島市中区江波南2丁目1462番9外</t>
    <rPh sb="0" eb="8">
      <t>エバミナミ</t>
    </rPh>
    <rPh sb="9" eb="11">
      <t>２チョウメ</t>
    </rPh>
    <rPh sb="15" eb="16">
      <t>バン</t>
    </rPh>
    <rPh sb="17" eb="18">
      <t>ホカ</t>
    </rPh>
    <phoneticPr fontId="4"/>
  </si>
  <si>
    <t>「江波南2-10-37」</t>
    <phoneticPr fontId="4"/>
  </si>
  <si>
    <t>広島東　- 1</t>
    <rPh sb="0" eb="2">
      <t>ヒロシマ</t>
    </rPh>
    <rPh sb="2" eb="3">
      <t>ヒガシ</t>
    </rPh>
    <phoneticPr fontId="4"/>
  </si>
  <si>
    <t>広島市東区牛田中1丁目374番2</t>
    <phoneticPr fontId="4"/>
  </si>
  <si>
    <t>「牛田中1-8-23」</t>
  </si>
  <si>
    <t>広島東　- 2</t>
    <rPh sb="0" eb="2">
      <t>ヒロシマ</t>
    </rPh>
    <rPh sb="2" eb="3">
      <t>ヒガシ</t>
    </rPh>
    <phoneticPr fontId="4"/>
  </si>
  <si>
    <t>広島市東区牛田新町4丁目326番3</t>
    <phoneticPr fontId="4"/>
  </si>
  <si>
    <t>「牛田新町4-5-9」</t>
    <rPh sb="3" eb="5">
      <t>シンマチ</t>
    </rPh>
    <phoneticPr fontId="13"/>
  </si>
  <si>
    <t>広島東　- 3</t>
    <rPh sb="0" eb="2">
      <t>ヒロシマ</t>
    </rPh>
    <rPh sb="2" eb="3">
      <t>ヒガシ</t>
    </rPh>
    <phoneticPr fontId="4"/>
  </si>
  <si>
    <t>広島市東区中山鏡が丘478番87</t>
    <phoneticPr fontId="4"/>
  </si>
  <si>
    <t>「中山鏡が丘14-8」</t>
  </si>
  <si>
    <t>広島東　- 4</t>
    <rPh sb="0" eb="2">
      <t>ヒロシマ</t>
    </rPh>
    <rPh sb="2" eb="3">
      <t>ヒガシ</t>
    </rPh>
    <phoneticPr fontId="4"/>
  </si>
  <si>
    <t>広島市東区戸坂大上4丁目2045番9</t>
    <phoneticPr fontId="4"/>
  </si>
  <si>
    <t>「戸坂大上4-13-4」</t>
    <phoneticPr fontId="13"/>
  </si>
  <si>
    <t>広島東　- 5</t>
    <rPh sb="0" eb="2">
      <t>ヒロシマ</t>
    </rPh>
    <rPh sb="2" eb="3">
      <t>ヒガシ</t>
    </rPh>
    <phoneticPr fontId="4"/>
  </si>
  <si>
    <t>広島市東区戸坂千足1丁目435番1</t>
    <rPh sb="15" eb="16">
      <t>バン</t>
    </rPh>
    <phoneticPr fontId="4"/>
  </si>
  <si>
    <t>「戸坂千足1-16-20」</t>
  </si>
  <si>
    <t>広島東　- 6</t>
    <rPh sb="0" eb="2">
      <t>ヒロシマ</t>
    </rPh>
    <rPh sb="2" eb="3">
      <t>ヒガシ</t>
    </rPh>
    <phoneticPr fontId="4"/>
  </si>
  <si>
    <t>広島市東区牛田新町3丁目203番11</t>
    <phoneticPr fontId="4"/>
  </si>
  <si>
    <t>「牛田新町3-15-60」</t>
    <phoneticPr fontId="4"/>
  </si>
  <si>
    <t>広島東　- 7</t>
    <rPh sb="0" eb="2">
      <t>ヒロシマ</t>
    </rPh>
    <rPh sb="2" eb="3">
      <t>ヒガシ</t>
    </rPh>
    <phoneticPr fontId="4"/>
  </si>
  <si>
    <t>広島市東区光が丘15番2</t>
    <rPh sb="0" eb="8">
      <t>ヒカリガオカ</t>
    </rPh>
    <rPh sb="10" eb="11">
      <t>バン</t>
    </rPh>
    <phoneticPr fontId="12"/>
  </si>
  <si>
    <t>「光が丘13-12」</t>
    <rPh sb="1" eb="4">
      <t>ヒカリガオカ</t>
    </rPh>
    <phoneticPr fontId="4"/>
  </si>
  <si>
    <t>広島東　- 8</t>
    <phoneticPr fontId="13"/>
  </si>
  <si>
    <t>広島市東区牛田旭2丁目1161番2</t>
    <phoneticPr fontId="4"/>
  </si>
  <si>
    <t>「牛田旭2-2-42」</t>
  </si>
  <si>
    <t>広島東　- 9</t>
    <rPh sb="0" eb="2">
      <t>ヒロシマ</t>
    </rPh>
    <rPh sb="2" eb="3">
      <t>ヒガシ</t>
    </rPh>
    <phoneticPr fontId="4"/>
  </si>
  <si>
    <t>広島市東区矢賀2丁目834番</t>
    <rPh sb="0" eb="7">
      <t>ヤガ</t>
    </rPh>
    <rPh sb="8" eb="10">
      <t>チョウメ</t>
    </rPh>
    <rPh sb="13" eb="14">
      <t>バン</t>
    </rPh>
    <phoneticPr fontId="12"/>
  </si>
  <si>
    <t>「矢賀2-8-41」</t>
    <rPh sb="1" eb="3">
      <t>ヤガ</t>
    </rPh>
    <phoneticPr fontId="4"/>
  </si>
  <si>
    <t>広島東　-10</t>
    <phoneticPr fontId="4"/>
  </si>
  <si>
    <t>広島市東区温品4丁目1005番15外</t>
    <rPh sb="0" eb="7">
      <t>ヌクシナ</t>
    </rPh>
    <rPh sb="8" eb="10">
      <t>チョウメ</t>
    </rPh>
    <rPh sb="14" eb="15">
      <t>バン</t>
    </rPh>
    <rPh sb="17" eb="18">
      <t>ホカ</t>
    </rPh>
    <phoneticPr fontId="12"/>
  </si>
  <si>
    <t>「温品4-16-26」</t>
    <rPh sb="1" eb="3">
      <t>ヌクシナ</t>
    </rPh>
    <phoneticPr fontId="4"/>
  </si>
  <si>
    <t>広島東　-11</t>
    <phoneticPr fontId="13"/>
  </si>
  <si>
    <t>広島市東区牛田東3丁目127番162</t>
    <phoneticPr fontId="4"/>
  </si>
  <si>
    <t>「牛田東3-28-5」</t>
  </si>
  <si>
    <t>広島東　-12</t>
  </si>
  <si>
    <t>広島市東区馬木3丁目501番95</t>
    <phoneticPr fontId="4"/>
  </si>
  <si>
    <t>広島東　-13</t>
  </si>
  <si>
    <t>広島市東区福田1丁目215番1</t>
    <phoneticPr fontId="4"/>
  </si>
  <si>
    <t>広島東　-14</t>
  </si>
  <si>
    <t>広島市東区牛田早稲田3丁目91番254</t>
    <phoneticPr fontId="4"/>
  </si>
  <si>
    <t>「牛田早稲田3-13-14」</t>
  </si>
  <si>
    <t>広島東　-15</t>
  </si>
  <si>
    <t>広島市東区尾長西1丁目7番2</t>
    <phoneticPr fontId="4"/>
  </si>
  <si>
    <t>「尾長西1-9-18」</t>
  </si>
  <si>
    <t>広島東　-16</t>
  </si>
  <si>
    <t>広島市東区牛田新町1丁目154番20</t>
    <phoneticPr fontId="4"/>
  </si>
  <si>
    <t>「牛田新町1-11-15-2」</t>
    <phoneticPr fontId="13"/>
  </si>
  <si>
    <t>広島東　-17</t>
  </si>
  <si>
    <t>広島市東区光が丘7番14</t>
    <phoneticPr fontId="4"/>
  </si>
  <si>
    <t>「光が丘7-32」</t>
  </si>
  <si>
    <t>広島東　-18</t>
  </si>
  <si>
    <t>広島市東区温品2丁目2709番10</t>
    <phoneticPr fontId="4"/>
  </si>
  <si>
    <t>「温品2-16-11」</t>
  </si>
  <si>
    <t>広島東　-19</t>
  </si>
  <si>
    <t>広島市東区戸坂桜西町759番208</t>
    <phoneticPr fontId="4"/>
  </si>
  <si>
    <t>「戸坂桜西町7-12」</t>
  </si>
  <si>
    <t>広島東　-20</t>
  </si>
  <si>
    <t>広島市東区福田7丁目282番187</t>
    <phoneticPr fontId="4"/>
  </si>
  <si>
    <t>「福田7-25-9」</t>
  </si>
  <si>
    <t>広島東　-21</t>
  </si>
  <si>
    <t>広島市東区中山中町1080番4</t>
    <rPh sb="0" eb="5">
      <t>ヒガシク</t>
    </rPh>
    <rPh sb="5" eb="7">
      <t>ナカヤマ</t>
    </rPh>
    <rPh sb="7" eb="9">
      <t>ナカマチ</t>
    </rPh>
    <rPh sb="13" eb="14">
      <t>バン</t>
    </rPh>
    <phoneticPr fontId="4"/>
  </si>
  <si>
    <t>「中山中町21-15」</t>
  </si>
  <si>
    <t>広島東　-22</t>
  </si>
  <si>
    <t>広島市東区尾長東3丁目901番3</t>
    <rPh sb="0" eb="8">
      <t>オナガヒガシ</t>
    </rPh>
    <rPh sb="9" eb="11">
      <t>チョウメ</t>
    </rPh>
    <rPh sb="14" eb="15">
      <t>バン</t>
    </rPh>
    <phoneticPr fontId="12"/>
  </si>
  <si>
    <t>「尾長東3-7-7-3」</t>
    <rPh sb="1" eb="3">
      <t>オナガ</t>
    </rPh>
    <rPh sb="3" eb="4">
      <t>ヒガシ</t>
    </rPh>
    <phoneticPr fontId="4"/>
  </si>
  <si>
    <t>広島東　-23</t>
    <phoneticPr fontId="13"/>
  </si>
  <si>
    <t>広島市東区上温品2丁目1771番32</t>
    <phoneticPr fontId="4"/>
  </si>
  <si>
    <t>「上温品2-32-17」</t>
  </si>
  <si>
    <t>広島東　-24</t>
  </si>
  <si>
    <t>広島市東区馬木9丁目584番160</t>
    <rPh sb="0" eb="7">
      <t>ウマキ</t>
    </rPh>
    <rPh sb="8" eb="10">
      <t>チ</t>
    </rPh>
    <rPh sb="13" eb="14">
      <t>バ</t>
    </rPh>
    <phoneticPr fontId="13"/>
  </si>
  <si>
    <t>「馬木9-14-32」</t>
    <rPh sb="1" eb="3">
      <t>ウマキ</t>
    </rPh>
    <phoneticPr fontId="13"/>
  </si>
  <si>
    <t>広島東 5- 1</t>
    <phoneticPr fontId="4"/>
  </si>
  <si>
    <t>広島市東区光町2丁目8番17</t>
    <phoneticPr fontId="4"/>
  </si>
  <si>
    <t>「光町2-8-30」</t>
  </si>
  <si>
    <t>広島東 5- 2</t>
  </si>
  <si>
    <t>広島市東区戸坂出江2丁目827番2</t>
    <rPh sb="0" eb="3">
      <t>ヒロシマシ</t>
    </rPh>
    <rPh sb="3" eb="5">
      <t>ヒガシク</t>
    </rPh>
    <rPh sb="5" eb="7">
      <t>ヘサカ</t>
    </rPh>
    <rPh sb="7" eb="9">
      <t>イズエ</t>
    </rPh>
    <rPh sb="10" eb="12">
      <t>２チョウメ</t>
    </rPh>
    <rPh sb="12" eb="16">
      <t>８２７バン</t>
    </rPh>
    <phoneticPr fontId="4"/>
  </si>
  <si>
    <t>｢戸坂出江2-7-20」</t>
  </si>
  <si>
    <t>広島東 5- 3</t>
  </si>
  <si>
    <t>広島市東区牛田旭1丁目1505番79</t>
    <rPh sb="0" eb="8">
      <t>ウシタアサヒ</t>
    </rPh>
    <rPh sb="9" eb="11">
      <t>チョウメ</t>
    </rPh>
    <rPh sb="15" eb="16">
      <t>バン</t>
    </rPh>
    <phoneticPr fontId="12"/>
  </si>
  <si>
    <t>「牛田旭1-8-16」</t>
    <rPh sb="1" eb="3">
      <t>ウシタ</t>
    </rPh>
    <rPh sb="3" eb="4">
      <t>アサヒ</t>
    </rPh>
    <phoneticPr fontId="4"/>
  </si>
  <si>
    <t>広島東 5- 4</t>
  </si>
  <si>
    <t>広島市東区東蟹屋町84番22</t>
    <phoneticPr fontId="13"/>
  </si>
  <si>
    <t>「東蟹屋町6-20」</t>
    <rPh sb="4" eb="5">
      <t>チョウ</t>
    </rPh>
    <phoneticPr fontId="13"/>
  </si>
  <si>
    <t>広島東 5- 5</t>
  </si>
  <si>
    <t>広島市東区温品5丁目935番1</t>
    <rPh sb="0" eb="7">
      <t>ヌクシナ</t>
    </rPh>
    <rPh sb="8" eb="10">
      <t>チ</t>
    </rPh>
    <rPh sb="13" eb="14">
      <t>バ</t>
    </rPh>
    <phoneticPr fontId="13"/>
  </si>
  <si>
    <t>「温品5-2-6」</t>
    <rPh sb="1" eb="3">
      <t>ヌクシナ</t>
    </rPh>
    <phoneticPr fontId="13"/>
  </si>
  <si>
    <t>広島東 5- 6</t>
    <phoneticPr fontId="13"/>
  </si>
  <si>
    <t>広島市東区二葉の里3丁目3番2</t>
    <rPh sb="0" eb="3">
      <t>ヒロシマシ</t>
    </rPh>
    <rPh sb="3" eb="5">
      <t>ヒガシク</t>
    </rPh>
    <rPh sb="5" eb="7">
      <t>フタバ</t>
    </rPh>
    <rPh sb="8" eb="9">
      <t>サト</t>
    </rPh>
    <rPh sb="10" eb="12">
      <t>チョウメ</t>
    </rPh>
    <rPh sb="13" eb="14">
      <t>バン</t>
    </rPh>
    <phoneticPr fontId="13"/>
  </si>
  <si>
    <t>「二葉の里3-3-1」</t>
    <rPh sb="1" eb="3">
      <t>フタバ</t>
    </rPh>
    <rPh sb="4" eb="5">
      <t>サト</t>
    </rPh>
    <phoneticPr fontId="13"/>
  </si>
  <si>
    <t>広島南　- 1</t>
    <phoneticPr fontId="4"/>
  </si>
  <si>
    <t>広島市南区翠1丁目1521番3外</t>
    <rPh sb="15" eb="16">
      <t>ソト</t>
    </rPh>
    <phoneticPr fontId="4"/>
  </si>
  <si>
    <t>「翠1-11-29」</t>
  </si>
  <si>
    <t>広島南　- 2</t>
  </si>
  <si>
    <t>広島市南区丹那町11番8</t>
    <phoneticPr fontId="4"/>
  </si>
  <si>
    <t>「丹那町17-23」</t>
  </si>
  <si>
    <t>広島南　- 3</t>
  </si>
  <si>
    <t>広島市南区宇品御幸１丁目229番55</t>
    <rPh sb="10" eb="12">
      <t>チョウメ</t>
    </rPh>
    <phoneticPr fontId="4"/>
  </si>
  <si>
    <t>「宇品御幸1-15-9」</t>
  </si>
  <si>
    <t>広島南　- 4</t>
  </si>
  <si>
    <t>広島市南区向洋中町1027番91</t>
    <rPh sb="0" eb="9">
      <t>ムカイナダナカマチ</t>
    </rPh>
    <rPh sb="13" eb="14">
      <t>ｂ</t>
    </rPh>
    <phoneticPr fontId="4"/>
  </si>
  <si>
    <t>「向洋中町1-23」</t>
    <rPh sb="1" eb="3">
      <t>ムカイナダ</t>
    </rPh>
    <rPh sb="3" eb="5">
      <t>ナカマチ</t>
    </rPh>
    <phoneticPr fontId="4"/>
  </si>
  <si>
    <t>広島南　- 5</t>
  </si>
  <si>
    <t>広島市南区本浦町8番27</t>
    <phoneticPr fontId="4"/>
  </si>
  <si>
    <t>「本浦町43-17」</t>
  </si>
  <si>
    <t>広島南　- 6</t>
  </si>
  <si>
    <t>広島市南区堀越2丁目18番11</t>
    <rPh sb="0" eb="7">
      <t>ホリコシ</t>
    </rPh>
    <rPh sb="8" eb="10">
      <t>チョウメ</t>
    </rPh>
    <rPh sb="12" eb="13">
      <t>バン</t>
    </rPh>
    <phoneticPr fontId="12"/>
  </si>
  <si>
    <t>「堀越2-18-17」</t>
    <rPh sb="1" eb="3">
      <t>ホリコシ</t>
    </rPh>
    <phoneticPr fontId="4"/>
  </si>
  <si>
    <t>広島南　- 7</t>
  </si>
  <si>
    <t>広島市南区東雲本町1丁目122番3</t>
    <phoneticPr fontId="4"/>
  </si>
  <si>
    <t>「東雲本町1-13-4」</t>
  </si>
  <si>
    <t>広島南　- 8</t>
  </si>
  <si>
    <t>広島市南区西霞町143番2外</t>
    <rPh sb="13" eb="14">
      <t>ホカ</t>
    </rPh>
    <phoneticPr fontId="4"/>
  </si>
  <si>
    <t>「西霞町22-14」</t>
  </si>
  <si>
    <t>広島南　- 9</t>
  </si>
  <si>
    <t>広島市南区北大河町202番</t>
    <phoneticPr fontId="4"/>
  </si>
  <si>
    <t>「北大河町20-2」</t>
    <phoneticPr fontId="4"/>
  </si>
  <si>
    <t>広島南　-10</t>
    <phoneticPr fontId="4"/>
  </si>
  <si>
    <t>広島市南区向洋新町2丁目18番8</t>
    <phoneticPr fontId="4"/>
  </si>
  <si>
    <t>「向洋新町2-18-11」</t>
  </si>
  <si>
    <t>広島南　-11</t>
  </si>
  <si>
    <t>広島市南区仁保3丁目578番8</t>
    <phoneticPr fontId="4"/>
  </si>
  <si>
    <t>「仁保3-39-8」</t>
  </si>
  <si>
    <t>広島南　-12</t>
  </si>
  <si>
    <t>広島市南区宇品東7丁目834番7</t>
    <phoneticPr fontId="4"/>
  </si>
  <si>
    <t>「宇品東7-3-10」</t>
  </si>
  <si>
    <t>広島南　-13</t>
  </si>
  <si>
    <t>広島市南区旭1丁目1296番5</t>
    <phoneticPr fontId="4"/>
  </si>
  <si>
    <t>「旭1-3-10」</t>
  </si>
  <si>
    <t>広島南　-14</t>
  </si>
  <si>
    <t>広島市南区出汐1丁目109番7</t>
    <rPh sb="13" eb="14">
      <t>バ</t>
    </rPh>
    <phoneticPr fontId="4"/>
  </si>
  <si>
    <t>「出汐1-9-10」</t>
  </si>
  <si>
    <t>広島南　-15</t>
  </si>
  <si>
    <t>広島市南区比治山本町1041番14</t>
    <phoneticPr fontId="4"/>
  </si>
  <si>
    <t>「比治山本町6-15」</t>
    <phoneticPr fontId="4"/>
  </si>
  <si>
    <t>広島南　-16</t>
  </si>
  <si>
    <t>広島市南区仁保新町2丁目1181番1外</t>
    <rPh sb="7" eb="9">
      <t>シンマチ</t>
    </rPh>
    <rPh sb="18" eb="19">
      <t>ホカ</t>
    </rPh>
    <phoneticPr fontId="4"/>
  </si>
  <si>
    <t>「仁保新町2-5-24」</t>
    <rPh sb="3" eb="5">
      <t>シンマチ</t>
    </rPh>
    <phoneticPr fontId="4"/>
  </si>
  <si>
    <t>広島南　-17</t>
    <phoneticPr fontId="13"/>
  </si>
  <si>
    <t>広島市南区皆実町4丁目489番7</t>
    <rPh sb="0" eb="5">
      <t>ミナミク</t>
    </rPh>
    <rPh sb="5" eb="8">
      <t>ミナミマチ</t>
    </rPh>
    <rPh sb="9" eb="11">
      <t>チ</t>
    </rPh>
    <rPh sb="14" eb="15">
      <t>バ</t>
    </rPh>
    <phoneticPr fontId="4"/>
  </si>
  <si>
    <t>「皆実町4-7-23」</t>
    <rPh sb="1" eb="4">
      <t>ミナミマチ</t>
    </rPh>
    <phoneticPr fontId="13"/>
  </si>
  <si>
    <t>広島南　-18</t>
  </si>
  <si>
    <t>広島市南区丹那町48番57</t>
    <phoneticPr fontId="4"/>
  </si>
  <si>
    <t>「丹那町52-18」</t>
  </si>
  <si>
    <t>広島南　-19</t>
  </si>
  <si>
    <t>広島市南区東雲3丁目1605番3</t>
    <rPh sb="0" eb="3">
      <t>ヒロシマシ</t>
    </rPh>
    <rPh sb="3" eb="5">
      <t>ミナミク</t>
    </rPh>
    <rPh sb="5" eb="7">
      <t>シノノメ</t>
    </rPh>
    <rPh sb="8" eb="10">
      <t>チョウメ</t>
    </rPh>
    <rPh sb="14" eb="15">
      <t>バン</t>
    </rPh>
    <phoneticPr fontId="13"/>
  </si>
  <si>
    <t>｢東雲3-3-3｣</t>
    <rPh sb="1" eb="3">
      <t>シノノメ</t>
    </rPh>
    <phoneticPr fontId="13"/>
  </si>
  <si>
    <t>広島南 5- 1</t>
    <phoneticPr fontId="4"/>
  </si>
  <si>
    <t>広島市南区大須賀町138番3外</t>
    <phoneticPr fontId="4"/>
  </si>
  <si>
    <t>「大須賀町13-10」</t>
  </si>
  <si>
    <t>広島南 5- 2</t>
  </si>
  <si>
    <t>広島市南区稲荷町4番4外</t>
    <phoneticPr fontId="4"/>
  </si>
  <si>
    <t>「稲荷町4-5」</t>
  </si>
  <si>
    <t>広島南 5- 3</t>
  </si>
  <si>
    <t>広島市南区大州1丁目139番1</t>
    <phoneticPr fontId="4"/>
  </si>
  <si>
    <t>「大州1-7-18」</t>
  </si>
  <si>
    <t>広島南 5- 4</t>
  </si>
  <si>
    <t>広島市南区皆実町1丁目190番14外</t>
    <phoneticPr fontId="4"/>
  </si>
  <si>
    <t>「皆実町1-11-19」</t>
  </si>
  <si>
    <t>広島南 5- 5</t>
  </si>
  <si>
    <t>広島市南区東雲2丁目1016番1</t>
    <rPh sb="0" eb="7">
      <t>シノノメ</t>
    </rPh>
    <rPh sb="8" eb="10">
      <t>チ</t>
    </rPh>
    <rPh sb="14" eb="15">
      <t>バ</t>
    </rPh>
    <phoneticPr fontId="13"/>
  </si>
  <si>
    <t>「東雲2-7-17」</t>
    <rPh sb="1" eb="3">
      <t>シノノメ</t>
    </rPh>
    <phoneticPr fontId="13"/>
  </si>
  <si>
    <t>広島南 5- 6</t>
  </si>
  <si>
    <t>広島市南区旭1丁目1343番2外</t>
    <rPh sb="15" eb="16">
      <t>ホカ</t>
    </rPh>
    <phoneticPr fontId="4"/>
  </si>
  <si>
    <t>「旭1-9-17」</t>
    <phoneticPr fontId="4"/>
  </si>
  <si>
    <t>広島南 5- 7</t>
    <phoneticPr fontId="13"/>
  </si>
  <si>
    <t>広島市南区的場町2丁目1番6</t>
    <rPh sb="12" eb="13">
      <t>バン</t>
    </rPh>
    <phoneticPr fontId="4"/>
  </si>
  <si>
    <t>「的場町2-1-3」</t>
    <phoneticPr fontId="4"/>
  </si>
  <si>
    <t>広島南 5- 8</t>
  </si>
  <si>
    <t>広島市南区段原南1丁目19番10</t>
    <rPh sb="5" eb="7">
      <t>ダンバラ</t>
    </rPh>
    <rPh sb="9" eb="11">
      <t>チ</t>
    </rPh>
    <rPh sb="13" eb="14">
      <t>バ</t>
    </rPh>
    <phoneticPr fontId="4"/>
  </si>
  <si>
    <t>「段原南1-19-10」</t>
  </si>
  <si>
    <t>広島南 5- 9</t>
  </si>
  <si>
    <t>広島市南区松原町9番14</t>
    <rPh sb="0" eb="3">
      <t>ヒロシマシ</t>
    </rPh>
    <rPh sb="3" eb="5">
      <t>ミナミク</t>
    </rPh>
    <rPh sb="5" eb="7">
      <t>マツバラ</t>
    </rPh>
    <rPh sb="7" eb="8">
      <t>チョウ</t>
    </rPh>
    <rPh sb="9" eb="10">
      <t>バン</t>
    </rPh>
    <phoneticPr fontId="13"/>
  </si>
  <si>
    <t>「松原町9-1」</t>
    <rPh sb="1" eb="4">
      <t>マツバラチョウ</t>
    </rPh>
    <phoneticPr fontId="13"/>
  </si>
  <si>
    <t>広島南 5- 10</t>
    <phoneticPr fontId="13"/>
  </si>
  <si>
    <t>広島市南区段原山崎3丁目2番7</t>
    <rPh sb="0" eb="3">
      <t>ヒロシマシ</t>
    </rPh>
    <rPh sb="3" eb="5">
      <t>ミナミク</t>
    </rPh>
    <rPh sb="5" eb="6">
      <t>ダン</t>
    </rPh>
    <rPh sb="6" eb="7">
      <t>バラ</t>
    </rPh>
    <rPh sb="7" eb="9">
      <t>ヤマサキ</t>
    </rPh>
    <rPh sb="10" eb="12">
      <t>チョウメ</t>
    </rPh>
    <rPh sb="13" eb="14">
      <t>バン</t>
    </rPh>
    <phoneticPr fontId="13"/>
  </si>
  <si>
    <t>「段原山崎3-2-25」</t>
    <rPh sb="1" eb="2">
      <t>ダン</t>
    </rPh>
    <rPh sb="2" eb="3">
      <t>バラ</t>
    </rPh>
    <rPh sb="3" eb="5">
      <t>ヤマザキ</t>
    </rPh>
    <phoneticPr fontId="13"/>
  </si>
  <si>
    <t>広島南 9- 1</t>
    <phoneticPr fontId="4"/>
  </si>
  <si>
    <t>広島市南区出島2丁目18番3</t>
    <phoneticPr fontId="4"/>
  </si>
  <si>
    <t>「出島2-11-56」</t>
  </si>
  <si>
    <t>広島南 9- 2</t>
    <phoneticPr fontId="13"/>
  </si>
  <si>
    <t>広島市南区大州4丁目343番3</t>
    <phoneticPr fontId="4"/>
  </si>
  <si>
    <t>「大州4-8-4」</t>
  </si>
  <si>
    <t>広島西　- 1</t>
    <phoneticPr fontId="4"/>
  </si>
  <si>
    <t>広島市西区庚午中1丁目72番2</t>
    <phoneticPr fontId="4"/>
  </si>
  <si>
    <t>「庚午中1-9-18」</t>
  </si>
  <si>
    <t>広島西　- 2</t>
    <phoneticPr fontId="13"/>
  </si>
  <si>
    <t>広島市西区大宮2丁目16番7</t>
    <phoneticPr fontId="4"/>
  </si>
  <si>
    <t>「大宮2-16-9」</t>
  </si>
  <si>
    <t>広島西　- 3</t>
    <phoneticPr fontId="13"/>
  </si>
  <si>
    <t>広島市西区三滝本町1丁目232番9</t>
    <phoneticPr fontId="4"/>
  </si>
  <si>
    <t>「三滝本町1-3-8」</t>
  </si>
  <si>
    <t>広島西　- 4</t>
  </si>
  <si>
    <t>広島市西区井口2丁目1025番7外</t>
    <phoneticPr fontId="4"/>
  </si>
  <si>
    <t>広島西　- 5</t>
    <phoneticPr fontId="4"/>
  </si>
  <si>
    <t>広島市西区高須4丁目1053番98</t>
  </si>
  <si>
    <t>「高須4-20-8」</t>
    <rPh sb="1" eb="3">
      <t>タカス</t>
    </rPh>
    <phoneticPr fontId="4"/>
  </si>
  <si>
    <t>広島西　- 6</t>
  </si>
  <si>
    <t>広島市西区井口4丁目515番6</t>
    <phoneticPr fontId="4"/>
  </si>
  <si>
    <t>「井口4-20-13」</t>
  </si>
  <si>
    <t>広島西　- 7</t>
  </si>
  <si>
    <t>広島市西区井口3丁目790番11</t>
    <phoneticPr fontId="4"/>
  </si>
  <si>
    <t>「井口3-1-9」</t>
    <phoneticPr fontId="4"/>
  </si>
  <si>
    <t>広島西　- 8</t>
  </si>
  <si>
    <t>広島市西区己斐本町3丁目63番1</t>
    <phoneticPr fontId="4"/>
  </si>
  <si>
    <t>「己斐本町3-16-11」</t>
  </si>
  <si>
    <t>広島西　- 9</t>
    <phoneticPr fontId="13"/>
  </si>
  <si>
    <t>広島市西区高須台3丁目19番18</t>
    <rPh sb="5" eb="7">
      <t>タカス</t>
    </rPh>
    <rPh sb="7" eb="8">
      <t>ダイ</t>
    </rPh>
    <rPh sb="9" eb="11">
      <t>チョウメ</t>
    </rPh>
    <rPh sb="13" eb="14">
      <t>バン</t>
    </rPh>
    <phoneticPr fontId="4"/>
  </si>
  <si>
    <t>「高須台3-19-21」</t>
    <rPh sb="1" eb="3">
      <t>タカス</t>
    </rPh>
    <rPh sb="3" eb="4">
      <t>ダイ</t>
    </rPh>
    <phoneticPr fontId="4"/>
  </si>
  <si>
    <t>広島西　-10</t>
    <phoneticPr fontId="4"/>
  </si>
  <si>
    <t>広島市西区己斐上5丁目949番8</t>
    <rPh sb="7" eb="8">
      <t>ウエ</t>
    </rPh>
    <phoneticPr fontId="4"/>
  </si>
  <si>
    <t>広島西　-11</t>
  </si>
  <si>
    <t>広島市西区己斐大迫1丁目232番126</t>
    <phoneticPr fontId="4"/>
  </si>
  <si>
    <t>「己斐大迫1-22-9」</t>
  </si>
  <si>
    <t>広島西　-12</t>
    <phoneticPr fontId="13"/>
  </si>
  <si>
    <t>広島市西区己斐中3丁目137番247</t>
    <phoneticPr fontId="4"/>
  </si>
  <si>
    <t>「己斐中3-45-21」</t>
    <rPh sb="1" eb="2">
      <t>オノレ</t>
    </rPh>
    <rPh sb="2" eb="3">
      <t>イ</t>
    </rPh>
    <rPh sb="3" eb="4">
      <t>ナカ</t>
    </rPh>
    <phoneticPr fontId="13"/>
  </si>
  <si>
    <t>広島西　-13</t>
  </si>
  <si>
    <t>広島市西区楠木町4丁目20番15</t>
    <phoneticPr fontId="4"/>
  </si>
  <si>
    <t>「楠木町4-6-21」</t>
    <phoneticPr fontId="13"/>
  </si>
  <si>
    <t>広島西　-14</t>
  </si>
  <si>
    <t>広島市西区三篠町2丁目10番11</t>
    <phoneticPr fontId="4"/>
  </si>
  <si>
    <t>「三篠町2-10-14」</t>
  </si>
  <si>
    <t>広島西　-15</t>
  </si>
  <si>
    <t>広島市西区己斐西町2293番2</t>
    <rPh sb="0" eb="9">
      <t>コイニシマチ</t>
    </rPh>
    <rPh sb="13" eb="14">
      <t>バ</t>
    </rPh>
    <phoneticPr fontId="13"/>
  </si>
  <si>
    <t>「己斐西町25-11-3」</t>
    <rPh sb="1" eb="3">
      <t>コイ</t>
    </rPh>
    <rPh sb="3" eb="5">
      <t>ニシマチ</t>
    </rPh>
    <phoneticPr fontId="13"/>
  </si>
  <si>
    <t>広島西　-16</t>
  </si>
  <si>
    <t>広島市西区古江西町1126番1</t>
    <phoneticPr fontId="4"/>
  </si>
  <si>
    <t>「古江西町19-12」</t>
  </si>
  <si>
    <t>広島西　-17</t>
  </si>
  <si>
    <t>広島市西区井口台2丁目155番464</t>
    <phoneticPr fontId="4"/>
  </si>
  <si>
    <t>「井口台2-31-8」</t>
  </si>
  <si>
    <t>広島西　-18</t>
  </si>
  <si>
    <t>広島市西区高須1丁目235番13外</t>
    <phoneticPr fontId="4"/>
  </si>
  <si>
    <t>「高須1-9-14」</t>
  </si>
  <si>
    <t>広島西　-19</t>
  </si>
  <si>
    <t>広島市西区山田新町1丁目892番2</t>
    <phoneticPr fontId="13"/>
  </si>
  <si>
    <t>「山田新町1-9-2」</t>
    <phoneticPr fontId="13"/>
  </si>
  <si>
    <t>-</t>
    <phoneticPr fontId="13"/>
  </si>
  <si>
    <t>広島西　-20</t>
  </si>
  <si>
    <t>広島市西区己斐上1丁目2078番4</t>
    <phoneticPr fontId="4"/>
  </si>
  <si>
    <t>「己斐上1-6-15」</t>
  </si>
  <si>
    <t>広島西　-21</t>
  </si>
  <si>
    <t>広島市西区己斐上5丁目2012番16</t>
    <phoneticPr fontId="4"/>
  </si>
  <si>
    <t>「己斐上5-53-24」</t>
  </si>
  <si>
    <t>広島西　-22</t>
    <phoneticPr fontId="13"/>
  </si>
  <si>
    <t>広島市西区三滝本町2丁目760番</t>
    <phoneticPr fontId="4"/>
  </si>
  <si>
    <t>「三滝本町2-24-22」</t>
  </si>
  <si>
    <t>広島西　-23</t>
  </si>
  <si>
    <t>広島市西区草津新町2丁目20番5</t>
    <phoneticPr fontId="4"/>
  </si>
  <si>
    <t>「草津新町2-13-22」</t>
    <rPh sb="1" eb="3">
      <t>クサツ</t>
    </rPh>
    <rPh sb="3" eb="5">
      <t>シンマチ</t>
    </rPh>
    <phoneticPr fontId="13"/>
  </si>
  <si>
    <t>広島西　-24</t>
    <phoneticPr fontId="13"/>
  </si>
  <si>
    <t>広島市西区観音新町1丁目54番14</t>
    <phoneticPr fontId="4"/>
  </si>
  <si>
    <t>「観音新町1-25-15」</t>
  </si>
  <si>
    <t>広島西　-25</t>
  </si>
  <si>
    <t>広島市西区南観音4丁目1122番1外</t>
    <phoneticPr fontId="13"/>
  </si>
  <si>
    <t>「南観音4-6-5」</t>
    <phoneticPr fontId="13"/>
  </si>
  <si>
    <t>広島西　-26</t>
  </si>
  <si>
    <t>広島市西区己斐東1丁目4番12</t>
    <phoneticPr fontId="4"/>
  </si>
  <si>
    <t>「己斐東1-17-15」</t>
  </si>
  <si>
    <t>広島西　-27</t>
  </si>
  <si>
    <t>広島市西区鈴が峰町14番4</t>
    <phoneticPr fontId="4"/>
  </si>
  <si>
    <t>「鈴が峰町12-20」</t>
  </si>
  <si>
    <t>広島西　-28</t>
  </si>
  <si>
    <t>広島市西区観音本町2丁目9番26</t>
    <rPh sb="0" eb="3">
      <t>ヒロシマシ</t>
    </rPh>
    <rPh sb="3" eb="5">
      <t>ニシク</t>
    </rPh>
    <rPh sb="5" eb="7">
      <t>カンノン</t>
    </rPh>
    <rPh sb="7" eb="9">
      <t>ホンマチ</t>
    </rPh>
    <rPh sb="10" eb="12">
      <t>チョウメ</t>
    </rPh>
    <rPh sb="13" eb="14">
      <t>バン</t>
    </rPh>
    <phoneticPr fontId="4"/>
  </si>
  <si>
    <t>｢観音本町2-9-10｣</t>
    <rPh sb="1" eb="3">
      <t>カンノン</t>
    </rPh>
    <phoneticPr fontId="13"/>
  </si>
  <si>
    <t>広島西　-29</t>
  </si>
  <si>
    <t>広島市西区己斐上2丁目2717番7</t>
    <phoneticPr fontId="13"/>
  </si>
  <si>
    <t>「己斐上2-38-27」</t>
    <phoneticPr fontId="13"/>
  </si>
  <si>
    <t>広島西 5- 1</t>
    <phoneticPr fontId="4"/>
  </si>
  <si>
    <t>広島市西区草津南3丁目2006番9</t>
    <rPh sb="7" eb="8">
      <t>ミナミ</t>
    </rPh>
    <phoneticPr fontId="4"/>
  </si>
  <si>
    <t>「草津南3-4-20」</t>
  </si>
  <si>
    <t>広島西 5- 2</t>
  </si>
  <si>
    <t>広島市西区観音町8番4外</t>
    <rPh sb="0" eb="8">
      <t>カンオンマチ</t>
    </rPh>
    <rPh sb="9" eb="10">
      <t>ｂ</t>
    </rPh>
    <rPh sb="11" eb="12">
      <t>ホカ</t>
    </rPh>
    <phoneticPr fontId="4"/>
  </si>
  <si>
    <t>「観音町8-17」</t>
    <rPh sb="1" eb="3">
      <t>カンオン</t>
    </rPh>
    <rPh sb="3" eb="4">
      <t>チョウ</t>
    </rPh>
    <phoneticPr fontId="4"/>
  </si>
  <si>
    <t>広島西 5- 3</t>
    <phoneticPr fontId="4"/>
  </si>
  <si>
    <t>広島市西区己斐本町1丁目17番8外</t>
    <phoneticPr fontId="4"/>
  </si>
  <si>
    <t>「己斐本町1-17-14」</t>
  </si>
  <si>
    <t>広島西 5- 4</t>
  </si>
  <si>
    <t>広島市西区横川町2丁目6番2</t>
    <phoneticPr fontId="4"/>
  </si>
  <si>
    <t>「横川町2-6-3」</t>
  </si>
  <si>
    <t>広島西 5- 5</t>
  </si>
  <si>
    <t>広島市西区観音本町1丁目15番10外</t>
    <rPh sb="17" eb="18">
      <t>ホカ</t>
    </rPh>
    <phoneticPr fontId="4"/>
  </si>
  <si>
    <t>「観音本町1-15-15」</t>
    <rPh sb="1" eb="3">
      <t>カンノン</t>
    </rPh>
    <rPh sb="3" eb="5">
      <t>ホンマチ</t>
    </rPh>
    <phoneticPr fontId="13"/>
  </si>
  <si>
    <t>広島西 5- 6</t>
  </si>
  <si>
    <t>広島市西区三篠町1丁目7番41</t>
    <phoneticPr fontId="4"/>
  </si>
  <si>
    <t>「三篠町1-7-28」</t>
  </si>
  <si>
    <t>広島西 5- 7</t>
    <phoneticPr fontId="4"/>
  </si>
  <si>
    <t>広島市西区中広町3丁目3番10外</t>
    <phoneticPr fontId="4"/>
  </si>
  <si>
    <t>「中広町3-3-19」</t>
  </si>
  <si>
    <t>広島西 5- 8</t>
  </si>
  <si>
    <t>広島市西区楠木町1丁目15番37</t>
    <phoneticPr fontId="4"/>
  </si>
  <si>
    <t>「楠木町1-15-2」</t>
  </si>
  <si>
    <t>広島西 5- 9</t>
    <phoneticPr fontId="13"/>
  </si>
  <si>
    <t>広島市西区商工センター8丁目6番37外</t>
    <rPh sb="0" eb="3">
      <t>ヒロシマシ</t>
    </rPh>
    <rPh sb="3" eb="4">
      <t>ニシ</t>
    </rPh>
    <rPh sb="4" eb="5">
      <t>ク</t>
    </rPh>
    <rPh sb="5" eb="7">
      <t>ショウコウ</t>
    </rPh>
    <rPh sb="12" eb="14">
      <t>チョウメ</t>
    </rPh>
    <rPh sb="15" eb="16">
      <t>バン</t>
    </rPh>
    <rPh sb="18" eb="19">
      <t>ソト</t>
    </rPh>
    <phoneticPr fontId="13"/>
  </si>
  <si>
    <t>「商工センター8-2-35」</t>
    <rPh sb="1" eb="3">
      <t>ショウコウ</t>
    </rPh>
    <phoneticPr fontId="13"/>
  </si>
  <si>
    <t xml:space="preserve">広島西 9- 1 </t>
    <phoneticPr fontId="4"/>
  </si>
  <si>
    <t>広島市西区草津港2丁目17番63</t>
    <phoneticPr fontId="4"/>
  </si>
  <si>
    <t>「草津港2-6-21」</t>
  </si>
  <si>
    <t>安佐南　- 1</t>
    <phoneticPr fontId="4"/>
  </si>
  <si>
    <t>広島市安佐南区八木1丁目1024番11</t>
    <phoneticPr fontId="4"/>
  </si>
  <si>
    <t>「八木1-24-27」</t>
    <phoneticPr fontId="4"/>
  </si>
  <si>
    <t>安佐南　- 2</t>
  </si>
  <si>
    <t>広島市安佐南区長束4丁目1231番25</t>
    <phoneticPr fontId="4"/>
  </si>
  <si>
    <t>「長束4-17-2」</t>
  </si>
  <si>
    <t>安佐南　- 3</t>
  </si>
  <si>
    <t>広島市安佐南区祗園4丁目1291番5</t>
    <rPh sb="7" eb="9">
      <t>ギオン</t>
    </rPh>
    <rPh sb="11" eb="12">
      <t>メ</t>
    </rPh>
    <phoneticPr fontId="4"/>
  </si>
  <si>
    <t>「祗園4-8-29」</t>
    <phoneticPr fontId="13"/>
  </si>
  <si>
    <t>安佐南　- 4</t>
  </si>
  <si>
    <t>広島市安佐南区西原8丁目1011番3</t>
    <phoneticPr fontId="4"/>
  </si>
  <si>
    <t>「西原8-31-26」</t>
  </si>
  <si>
    <t>安佐南　- 5</t>
  </si>
  <si>
    <t>広島市安佐南区長束1丁目206番1外</t>
    <rPh sb="17" eb="18">
      <t>ホカ</t>
    </rPh>
    <phoneticPr fontId="4"/>
  </si>
  <si>
    <t>「長束1-25-10」</t>
  </si>
  <si>
    <t>安佐南　- 6</t>
  </si>
  <si>
    <t>広島市安佐南区大町東3丁目564番5</t>
    <rPh sb="0" eb="10">
      <t>オオマチヒガシ</t>
    </rPh>
    <rPh sb="11" eb="13">
      <t>ｃ</t>
    </rPh>
    <rPh sb="16" eb="17">
      <t>ｂ</t>
    </rPh>
    <phoneticPr fontId="4"/>
  </si>
  <si>
    <t>「大町東3-10-18」</t>
    <rPh sb="1" eb="3">
      <t>オオマチ</t>
    </rPh>
    <rPh sb="3" eb="4">
      <t>ヒガシ</t>
    </rPh>
    <phoneticPr fontId="4"/>
  </si>
  <si>
    <t>安佐南　- 7</t>
  </si>
  <si>
    <t>広島市安佐南区大町西2丁目255番41</t>
    <phoneticPr fontId="4"/>
  </si>
  <si>
    <t>「大町西2-14-9」</t>
  </si>
  <si>
    <t>安佐南　- 8</t>
  </si>
  <si>
    <t>広島市安佐南区東原2丁目66番1</t>
    <rPh sb="14" eb="15">
      <t>バ</t>
    </rPh>
    <phoneticPr fontId="4"/>
  </si>
  <si>
    <t>「東原2-13-14」</t>
    <rPh sb="1" eb="3">
      <t>ヒガシハラ</t>
    </rPh>
    <phoneticPr fontId="13"/>
  </si>
  <si>
    <t>安佐南　- 9</t>
  </si>
  <si>
    <t>広島市安佐南区高取南2丁目534番32</t>
    <phoneticPr fontId="4"/>
  </si>
  <si>
    <t>「高取南2-4-11」</t>
  </si>
  <si>
    <t>安佐南　-10</t>
    <phoneticPr fontId="4"/>
  </si>
  <si>
    <t>広島市安佐南区毘沙門台3丁目5026番5</t>
    <phoneticPr fontId="4"/>
  </si>
  <si>
    <t>「毘沙門台3-26-26」</t>
  </si>
  <si>
    <t>安佐南　-11</t>
  </si>
  <si>
    <t>広島市安佐南区八木5丁目6101番69</t>
    <phoneticPr fontId="4"/>
  </si>
  <si>
    <t>「八木5-20-9」</t>
  </si>
  <si>
    <t>安佐南　-12</t>
  </si>
  <si>
    <t>広島市安佐南区緑井8丁目848番3</t>
    <phoneticPr fontId="4"/>
  </si>
  <si>
    <t>「緑井8-27-11」</t>
  </si>
  <si>
    <t>安佐南　-13</t>
  </si>
  <si>
    <t>広島市安佐南区長束西2丁目174番90</t>
    <rPh sb="0" eb="7">
      <t>アサミナミク</t>
    </rPh>
    <rPh sb="7" eb="9">
      <t>ナガツカ</t>
    </rPh>
    <rPh sb="9" eb="10">
      <t>ニシ</t>
    </rPh>
    <rPh sb="11" eb="13">
      <t>チ</t>
    </rPh>
    <rPh sb="16" eb="17">
      <t>バ</t>
    </rPh>
    <phoneticPr fontId="13"/>
  </si>
  <si>
    <t>「長束西2-28-20」</t>
    <rPh sb="1" eb="3">
      <t>ナガツカ</t>
    </rPh>
    <rPh sb="3" eb="4">
      <t>ニシ</t>
    </rPh>
    <phoneticPr fontId="13"/>
  </si>
  <si>
    <t>安佐南　-14</t>
    <phoneticPr fontId="13"/>
  </si>
  <si>
    <t>広島市安佐南区伴東4丁目6611番</t>
    <rPh sb="0" eb="3">
      <t>ヒロシマシ</t>
    </rPh>
    <rPh sb="3" eb="7">
      <t>アサミナミク</t>
    </rPh>
    <rPh sb="7" eb="8">
      <t>トモ</t>
    </rPh>
    <rPh sb="8" eb="9">
      <t>ヒガシ</t>
    </rPh>
    <rPh sb="10" eb="12">
      <t>チョウメ</t>
    </rPh>
    <rPh sb="16" eb="17">
      <t>バ</t>
    </rPh>
    <phoneticPr fontId="13"/>
  </si>
  <si>
    <t>「伴東4-39-31」</t>
    <rPh sb="1" eb="2">
      <t>トモ</t>
    </rPh>
    <rPh sb="2" eb="3">
      <t>ヒガシ</t>
    </rPh>
    <phoneticPr fontId="13"/>
  </si>
  <si>
    <t>安佐南　-15</t>
  </si>
  <si>
    <t>広島市安佐南区上安2丁目624番2</t>
    <phoneticPr fontId="4"/>
  </si>
  <si>
    <t>「上安2-52-2」</t>
  </si>
  <si>
    <t>安佐南　-16</t>
  </si>
  <si>
    <t>広島市安佐南区緑井4丁目3238番6</t>
    <phoneticPr fontId="4"/>
  </si>
  <si>
    <t>「緑井4-29-7」</t>
  </si>
  <si>
    <t>安佐南　-17</t>
  </si>
  <si>
    <t>広島市安佐南区伴東1丁目4979番15</t>
    <rPh sb="8" eb="9">
      <t>ヒガシ</t>
    </rPh>
    <rPh sb="9" eb="12">
      <t>１チョウメ</t>
    </rPh>
    <phoneticPr fontId="4"/>
  </si>
  <si>
    <t>「伴東1-39-12」</t>
    <rPh sb="1" eb="2">
      <t>トモ</t>
    </rPh>
    <rPh sb="2" eb="3">
      <t>ヒガシ</t>
    </rPh>
    <phoneticPr fontId="4"/>
  </si>
  <si>
    <t>安佐南　-18</t>
  </si>
  <si>
    <t>広島市安佐南区伴東7丁目5815番3</t>
    <rPh sb="7" eb="8">
      <t>トモ</t>
    </rPh>
    <rPh sb="8" eb="9">
      <t>ヒガシ</t>
    </rPh>
    <rPh sb="10" eb="12">
      <t>チョウメ</t>
    </rPh>
    <phoneticPr fontId="13"/>
  </si>
  <si>
    <t>「伴東7-59-49」</t>
    <rPh sb="1" eb="2">
      <t>トモ</t>
    </rPh>
    <rPh sb="2" eb="3">
      <t>ヒガシ</t>
    </rPh>
    <phoneticPr fontId="13"/>
  </si>
  <si>
    <t>安佐南　-19</t>
  </si>
  <si>
    <t>広島市安佐南区伴中央6丁目914番40</t>
    <rPh sb="7" eb="8">
      <t>トモ</t>
    </rPh>
    <rPh sb="8" eb="10">
      <t>チュウオウ</t>
    </rPh>
    <rPh sb="11" eb="13">
      <t>チョウメ</t>
    </rPh>
    <phoneticPr fontId="13"/>
  </si>
  <si>
    <t>「伴中央6-4-13」</t>
    <rPh sb="1" eb="2">
      <t>トモ</t>
    </rPh>
    <rPh sb="2" eb="4">
      <t>チュウオウ</t>
    </rPh>
    <phoneticPr fontId="13"/>
  </si>
  <si>
    <t>安佐南　-20</t>
  </si>
  <si>
    <t>広島市安佐南区安東5丁目1149番53</t>
    <rPh sb="0" eb="3">
      <t>ヒロシマシ</t>
    </rPh>
    <rPh sb="3" eb="7">
      <t>アサミナミク</t>
    </rPh>
    <rPh sb="7" eb="9">
      <t>ヤスヒガシ</t>
    </rPh>
    <rPh sb="10" eb="12">
      <t>チョウメ</t>
    </rPh>
    <rPh sb="16" eb="17">
      <t>バン</t>
    </rPh>
    <phoneticPr fontId="13"/>
  </si>
  <si>
    <t>｢安東5-8-26｣</t>
    <rPh sb="1" eb="3">
      <t>ヤスヒガシ</t>
    </rPh>
    <phoneticPr fontId="13"/>
  </si>
  <si>
    <t>安佐南　-21</t>
  </si>
  <si>
    <t>広島市安佐南区祗園2丁目127番2</t>
    <rPh sb="0" eb="3">
      <t>ヒロシマシ</t>
    </rPh>
    <rPh sb="3" eb="7">
      <t>アサミナミク</t>
    </rPh>
    <rPh sb="7" eb="9">
      <t>ギオン</t>
    </rPh>
    <rPh sb="10" eb="12">
      <t>チョウメ</t>
    </rPh>
    <rPh sb="15" eb="16">
      <t>バン</t>
    </rPh>
    <phoneticPr fontId="12"/>
  </si>
  <si>
    <t>「祗園2-24-18」</t>
    <rPh sb="1" eb="3">
      <t>ギオン</t>
    </rPh>
    <phoneticPr fontId="4"/>
  </si>
  <si>
    <t>安佐南　-22</t>
  </si>
  <si>
    <t>広島市安佐南区川内6丁目553番1</t>
    <phoneticPr fontId="13"/>
  </si>
  <si>
    <t>「川内6-42-14」</t>
    <phoneticPr fontId="13"/>
  </si>
  <si>
    <t>安佐南　-23</t>
  </si>
  <si>
    <t>広島市安佐南区高取北4丁目505番489</t>
    <phoneticPr fontId="4"/>
  </si>
  <si>
    <t>安佐南　-24</t>
  </si>
  <si>
    <t>広島市安佐南区上安1丁目1630番3</t>
    <phoneticPr fontId="4"/>
  </si>
  <si>
    <t>「上安1-12-26」</t>
  </si>
  <si>
    <t>安佐南　-25</t>
  </si>
  <si>
    <t>広島市安佐南区高取南1丁目684番8</t>
    <phoneticPr fontId="4"/>
  </si>
  <si>
    <t>「高取南1-7-11」</t>
  </si>
  <si>
    <t>安佐南　-26</t>
  </si>
  <si>
    <t>広島市安佐南区相田7丁目26番133</t>
    <rPh sb="0" eb="3">
      <t>ヒロシマシ</t>
    </rPh>
    <rPh sb="3" eb="7">
      <t>アサミナミク</t>
    </rPh>
    <rPh sb="7" eb="9">
      <t>アイタ</t>
    </rPh>
    <rPh sb="9" eb="12">
      <t>７チョウメ</t>
    </rPh>
    <rPh sb="12" eb="15">
      <t>２６バン</t>
    </rPh>
    <phoneticPr fontId="4"/>
  </si>
  <si>
    <t>「相田7-30-10」</t>
    <phoneticPr fontId="13"/>
  </si>
  <si>
    <t>安佐南　-27</t>
    <phoneticPr fontId="13"/>
  </si>
  <si>
    <t>広島市安佐南区伴東2丁目8608番18</t>
    <rPh sb="7" eb="8">
      <t>トモ</t>
    </rPh>
    <rPh sb="8" eb="9">
      <t>ヒガシ</t>
    </rPh>
    <rPh sb="10" eb="12">
      <t>チョウメ</t>
    </rPh>
    <phoneticPr fontId="13"/>
  </si>
  <si>
    <t>「伴東2-7-19」</t>
    <rPh sb="1" eb="2">
      <t>トモ</t>
    </rPh>
    <rPh sb="2" eb="3">
      <t>ヒガシ</t>
    </rPh>
    <phoneticPr fontId="13"/>
  </si>
  <si>
    <t>安佐南　-28</t>
  </si>
  <si>
    <t>広島市安佐南区山本8丁目1511番9</t>
    <phoneticPr fontId="4"/>
  </si>
  <si>
    <t>「山本8-30-14」</t>
  </si>
  <si>
    <t>安佐南　-29</t>
  </si>
  <si>
    <t>広島市安佐南区山本2丁目10番5</t>
    <rPh sb="7" eb="9">
      <t>ヤマモト</t>
    </rPh>
    <rPh sb="10" eb="12">
      <t>チョウメ</t>
    </rPh>
    <rPh sb="14" eb="15">
      <t>バン</t>
    </rPh>
    <phoneticPr fontId="4"/>
  </si>
  <si>
    <t>「山本2-10-11」</t>
  </si>
  <si>
    <t>安佐南　-30</t>
  </si>
  <si>
    <t>広島市安佐南区祗園5丁目1807番5</t>
    <rPh sb="7" eb="9">
      <t>ギオン</t>
    </rPh>
    <phoneticPr fontId="4"/>
  </si>
  <si>
    <t>「祗園5-24-23」</t>
    <rPh sb="1" eb="3">
      <t>ギオン</t>
    </rPh>
    <phoneticPr fontId="13"/>
  </si>
  <si>
    <t>安佐南　-31</t>
  </si>
  <si>
    <t>広島市安佐南区中筋1丁目830番5</t>
    <phoneticPr fontId="4"/>
  </si>
  <si>
    <t>「中筋1-18-22」</t>
  </si>
  <si>
    <t>安佐南　-32</t>
  </si>
  <si>
    <t>広島市安佐南区川内2丁目1520番2</t>
    <phoneticPr fontId="4"/>
  </si>
  <si>
    <t>「川内2-29-30」</t>
  </si>
  <si>
    <t>安佐南　-33</t>
    <phoneticPr fontId="13"/>
  </si>
  <si>
    <t>広島市安佐南区八木9丁目4140番</t>
    <rPh sb="7" eb="9">
      <t>ヤギ</t>
    </rPh>
    <rPh sb="10" eb="12">
      <t>チ</t>
    </rPh>
    <rPh sb="16" eb="17">
      <t>バ</t>
    </rPh>
    <phoneticPr fontId="4"/>
  </si>
  <si>
    <t>「八木9-29-8」</t>
    <rPh sb="1" eb="3">
      <t>ヤギ</t>
    </rPh>
    <phoneticPr fontId="13"/>
  </si>
  <si>
    <t>安佐南　-34</t>
  </si>
  <si>
    <t>広島市安佐南区安東2丁目1728番1</t>
    <phoneticPr fontId="13"/>
  </si>
  <si>
    <t>「安東2-17-3」</t>
    <phoneticPr fontId="13"/>
  </si>
  <si>
    <t>安佐南 5- 1</t>
    <phoneticPr fontId="4"/>
  </si>
  <si>
    <t>広島市安佐南区西原5丁目384番5外</t>
    <rPh sb="17" eb="18">
      <t>ホカ</t>
    </rPh>
    <phoneticPr fontId="4"/>
  </si>
  <si>
    <t>「西原5-13-1」</t>
  </si>
  <si>
    <t>安佐南 5- 2</t>
  </si>
  <si>
    <t>広島市安佐南区緑井2丁目4003番13</t>
    <phoneticPr fontId="4"/>
  </si>
  <si>
    <t>「緑井2-12-9」</t>
  </si>
  <si>
    <t>安佐南 5- 3</t>
    <phoneticPr fontId="13"/>
  </si>
  <si>
    <t>広島市安佐南区緑井6丁目1566番1外</t>
    <phoneticPr fontId="4"/>
  </si>
  <si>
    <t>「緑井6-37-8」</t>
  </si>
  <si>
    <t>安佐南 5- 4</t>
    <phoneticPr fontId="4"/>
  </si>
  <si>
    <t>広島市安佐南区八木5丁目2309番1外</t>
    <rPh sb="18" eb="19">
      <t>ホカ</t>
    </rPh>
    <phoneticPr fontId="4"/>
  </si>
  <si>
    <t>「八木5-5-16」</t>
    <phoneticPr fontId="4"/>
  </si>
  <si>
    <t xml:space="preserve">安佐南 9- 1 </t>
    <phoneticPr fontId="4"/>
  </si>
  <si>
    <t>広島市安佐南区伴中央7丁目1580番7</t>
    <rPh sb="0" eb="3">
      <t>ヒロシマシ</t>
    </rPh>
    <rPh sb="3" eb="7">
      <t>アサミナミク</t>
    </rPh>
    <rPh sb="7" eb="8">
      <t>トモ</t>
    </rPh>
    <rPh sb="8" eb="10">
      <t>チュウオウ</t>
    </rPh>
    <rPh sb="11" eb="13">
      <t>チョウメ</t>
    </rPh>
    <rPh sb="17" eb="18">
      <t>バン</t>
    </rPh>
    <phoneticPr fontId="13"/>
  </si>
  <si>
    <t>「伴中央7-16-14」</t>
    <rPh sb="1" eb="2">
      <t>トモ</t>
    </rPh>
    <rPh sb="2" eb="4">
      <t>チュウオウ</t>
    </rPh>
    <phoneticPr fontId="13"/>
  </si>
  <si>
    <t>安佐南 9- 2</t>
    <phoneticPr fontId="4"/>
  </si>
  <si>
    <t>広島市安佐南区西原2丁目2189番3外</t>
    <rPh sb="7" eb="9">
      <t>ニシハラ</t>
    </rPh>
    <rPh sb="10" eb="12">
      <t>チョウメ</t>
    </rPh>
    <rPh sb="16" eb="17">
      <t>バン</t>
    </rPh>
    <rPh sb="18" eb="19">
      <t>ソト</t>
    </rPh>
    <phoneticPr fontId="4"/>
  </si>
  <si>
    <t>｢西原2-27-7｣</t>
  </si>
  <si>
    <t>安佐南 9- 3</t>
  </si>
  <si>
    <t>広島市安佐南区伴南2丁目8005番19</t>
    <rPh sb="0" eb="3">
      <t>ヒロシマシ</t>
    </rPh>
    <rPh sb="3" eb="7">
      <t>アサミナミク</t>
    </rPh>
    <rPh sb="7" eb="9">
      <t>トモミナミ</t>
    </rPh>
    <rPh sb="10" eb="12">
      <t>チョウメ</t>
    </rPh>
    <rPh sb="16" eb="17">
      <t>バン</t>
    </rPh>
    <phoneticPr fontId="13"/>
  </si>
  <si>
    <t>｢伴南2-5-34｣</t>
    <rPh sb="1" eb="3">
      <t>トモミナミ</t>
    </rPh>
    <phoneticPr fontId="13"/>
  </si>
  <si>
    <t>安佐北　- 1</t>
    <phoneticPr fontId="4"/>
  </si>
  <si>
    <t>広島市安佐北区亀崎1丁目200番4</t>
    <phoneticPr fontId="4"/>
  </si>
  <si>
    <t>「亀崎1-8-7」</t>
  </si>
  <si>
    <t>安佐北　- 2</t>
  </si>
  <si>
    <t>広島市安佐北区口田南7丁目1950番1</t>
    <phoneticPr fontId="4"/>
  </si>
  <si>
    <t>「口田南7-10-5」</t>
  </si>
  <si>
    <t>安佐北　- 3</t>
  </si>
  <si>
    <t>広島市安佐北区落合2丁目17番3</t>
    <phoneticPr fontId="4"/>
  </si>
  <si>
    <t>「落合2-17-5」</t>
    <phoneticPr fontId="13"/>
  </si>
  <si>
    <t>安佐北　- 4</t>
  </si>
  <si>
    <t>広島市安佐北区口田南9丁目48番4</t>
    <phoneticPr fontId="4"/>
  </si>
  <si>
    <t>「口田南9-5-27」</t>
  </si>
  <si>
    <t>安佐北　- 5</t>
  </si>
  <si>
    <t>広島市安佐北区深川5丁目1910番1</t>
    <rPh sb="10" eb="12">
      <t>チ</t>
    </rPh>
    <rPh sb="16" eb="17">
      <t>バ</t>
    </rPh>
    <phoneticPr fontId="4"/>
  </si>
  <si>
    <t>「深川5-44-4」</t>
    <phoneticPr fontId="13"/>
  </si>
  <si>
    <t>安佐北　- 6</t>
  </si>
  <si>
    <t>広島市安佐北区亀山8丁目3994番7外</t>
    <phoneticPr fontId="4"/>
  </si>
  <si>
    <t>「亀山8-15-29」</t>
  </si>
  <si>
    <t>安佐北　- 7</t>
  </si>
  <si>
    <t>広島市安佐北区可部南3丁目715番1</t>
    <phoneticPr fontId="4"/>
  </si>
  <si>
    <t>「可部南3-16-30」</t>
  </si>
  <si>
    <t>安佐北　- 8</t>
  </si>
  <si>
    <t>広島市安佐北区可部東3丁目200番43</t>
    <phoneticPr fontId="4"/>
  </si>
  <si>
    <t>「可部東3-23-5」</t>
  </si>
  <si>
    <t>安佐北　- 9</t>
  </si>
  <si>
    <t>広島市安佐北区亀山3丁目1288番1</t>
    <phoneticPr fontId="4"/>
  </si>
  <si>
    <t>「亀山3-1-32」</t>
  </si>
  <si>
    <t>安佐北　-10</t>
    <phoneticPr fontId="4"/>
  </si>
  <si>
    <t>広島市安佐北区亀山南4丁目203番</t>
    <phoneticPr fontId="4"/>
  </si>
  <si>
    <t>「亀山南4-7-18」</t>
  </si>
  <si>
    <t>安佐北　-11</t>
  </si>
  <si>
    <t>広島市安佐北区口田南3丁目1516番20外</t>
    <rPh sb="20" eb="21">
      <t>ソト</t>
    </rPh>
    <phoneticPr fontId="4"/>
  </si>
  <si>
    <t>「口田南3-13-7」</t>
  </si>
  <si>
    <t>安佐北　-12</t>
  </si>
  <si>
    <t>広島市安佐北区三入7丁目1364番48</t>
    <phoneticPr fontId="4"/>
  </si>
  <si>
    <t>「三入7-6-7」</t>
  </si>
  <si>
    <t>安佐北　-13</t>
    <phoneticPr fontId="13"/>
  </si>
  <si>
    <t>広島市安佐北区大林町字代田2464番</t>
  </si>
  <si>
    <t>安佐北　-14</t>
  </si>
  <si>
    <t>広島市安佐北区可部6丁目1748番3外</t>
    <rPh sb="0" eb="7">
      <t>アサキタク</t>
    </rPh>
    <rPh sb="7" eb="9">
      <t>カベ</t>
    </rPh>
    <rPh sb="10" eb="12">
      <t>チ</t>
    </rPh>
    <rPh sb="16" eb="17">
      <t>バ</t>
    </rPh>
    <rPh sb="18" eb="19">
      <t>ホカ</t>
    </rPh>
    <phoneticPr fontId="13"/>
  </si>
  <si>
    <t>「可部6-19-12」</t>
    <rPh sb="1" eb="3">
      <t>カベ</t>
    </rPh>
    <phoneticPr fontId="13"/>
  </si>
  <si>
    <t>安佐北　-15</t>
  </si>
  <si>
    <t>広島市安佐北区可部4丁目195番4</t>
    <phoneticPr fontId="4"/>
  </si>
  <si>
    <t>「可部4-6-14」</t>
  </si>
  <si>
    <t>安佐北　-16</t>
  </si>
  <si>
    <t>広島市安佐北区口田3丁目660番617</t>
    <phoneticPr fontId="13"/>
  </si>
  <si>
    <t>「口田3-45-24」</t>
    <phoneticPr fontId="13"/>
  </si>
  <si>
    <t>安佐北　-17</t>
  </si>
  <si>
    <t>広島市安佐北区落合南4丁目1528番5</t>
    <phoneticPr fontId="4"/>
  </si>
  <si>
    <t>「落合南4-31-5」</t>
  </si>
  <si>
    <t>安佐北　-18</t>
  </si>
  <si>
    <t>広島市安佐北区落合南2丁目196番2</t>
    <rPh sb="7" eb="9">
      <t>オチアイ</t>
    </rPh>
    <rPh sb="9" eb="10">
      <t>ミナミ</t>
    </rPh>
    <rPh sb="11" eb="13">
      <t>チョウメ</t>
    </rPh>
    <rPh sb="16" eb="17">
      <t>バ</t>
    </rPh>
    <phoneticPr fontId="4"/>
  </si>
  <si>
    <t>「落合南2-4-32」</t>
    <rPh sb="1" eb="3">
      <t>オチアイ</t>
    </rPh>
    <rPh sb="3" eb="4">
      <t>ミナミ</t>
    </rPh>
    <phoneticPr fontId="13"/>
  </si>
  <si>
    <t>安佐北　-19</t>
  </si>
  <si>
    <t>広島市安佐北区深川1丁目743番5</t>
    <phoneticPr fontId="4"/>
  </si>
  <si>
    <t>「深川1-6-6」</t>
  </si>
  <si>
    <t>安佐北　-20</t>
  </si>
  <si>
    <t>広島市安佐北区可部東1丁目1210番4</t>
    <phoneticPr fontId="4"/>
  </si>
  <si>
    <t>「可部東1-4-20」</t>
  </si>
  <si>
    <t>安佐北　-21</t>
    <phoneticPr fontId="13"/>
  </si>
  <si>
    <t>広島市安佐北区落合南5丁目1125番</t>
    <rPh sb="7" eb="9">
      <t>オチアイ</t>
    </rPh>
    <rPh sb="9" eb="10">
      <t>ミナミ</t>
    </rPh>
    <rPh sb="11" eb="13">
      <t>チョウメ</t>
    </rPh>
    <rPh sb="17" eb="18">
      <t>バン</t>
    </rPh>
    <phoneticPr fontId="4"/>
  </si>
  <si>
    <t>「落合南5-13-17」</t>
  </si>
  <si>
    <t>安佐北　-22</t>
  </si>
  <si>
    <t>広島市安佐北区小河原町字長崎10226番10</t>
    <rPh sb="0" eb="3">
      <t>ヒロシマシ</t>
    </rPh>
    <rPh sb="3" eb="7">
      <t>アサキタク</t>
    </rPh>
    <rPh sb="7" eb="10">
      <t>オガワラ</t>
    </rPh>
    <rPh sb="10" eb="11">
      <t>チョウ</t>
    </rPh>
    <rPh sb="11" eb="12">
      <t>アザ</t>
    </rPh>
    <rPh sb="12" eb="14">
      <t>ナガサキ</t>
    </rPh>
    <rPh sb="16" eb="20">
      <t>２２６バン</t>
    </rPh>
    <phoneticPr fontId="4"/>
  </si>
  <si>
    <t>安佐北　-23</t>
  </si>
  <si>
    <t>広島市安佐北区三入3丁目297番12</t>
    <phoneticPr fontId="4"/>
  </si>
  <si>
    <t>「三入3-7-28-4」</t>
  </si>
  <si>
    <t>安佐北　-24</t>
    <phoneticPr fontId="13"/>
  </si>
  <si>
    <t>広島市安佐北区可部3丁目26番12</t>
    <rPh sb="0" eb="7">
      <t>アサキタク</t>
    </rPh>
    <rPh sb="7" eb="9">
      <t>カベ</t>
    </rPh>
    <rPh sb="10" eb="12">
      <t>チ</t>
    </rPh>
    <rPh sb="14" eb="15">
      <t>バ</t>
    </rPh>
    <phoneticPr fontId="13"/>
  </si>
  <si>
    <t>「可部3-46-3」</t>
    <rPh sb="1" eb="3">
      <t>カベ</t>
    </rPh>
    <phoneticPr fontId="13"/>
  </si>
  <si>
    <t>安佐北　-25</t>
  </si>
  <si>
    <t>広島市安佐北区深川4丁目2205番1</t>
    <phoneticPr fontId="13"/>
  </si>
  <si>
    <t>「深川4-19-3」</t>
    <phoneticPr fontId="13"/>
  </si>
  <si>
    <t>安佐北　-26</t>
  </si>
  <si>
    <t>広島市安佐北区可部南4丁目2291番7</t>
    <phoneticPr fontId="13"/>
  </si>
  <si>
    <t>「可部南4-7-18」</t>
    <phoneticPr fontId="13"/>
  </si>
  <si>
    <t>安佐北　-27</t>
  </si>
  <si>
    <t>広島市安佐北区大林1丁目1552番</t>
    <phoneticPr fontId="13"/>
  </si>
  <si>
    <t>「大林1-1-37」</t>
    <phoneticPr fontId="13"/>
  </si>
  <si>
    <t>安佐北　-28</t>
    <phoneticPr fontId="13"/>
  </si>
  <si>
    <t>広島市安佐北区亀山1丁目794番1外</t>
    <rPh sb="0" eb="3">
      <t>ヒロシマシ</t>
    </rPh>
    <rPh sb="3" eb="7">
      <t>アサキタク</t>
    </rPh>
    <rPh sb="7" eb="9">
      <t>カメヤマ</t>
    </rPh>
    <rPh sb="10" eb="12">
      <t>チョウメ</t>
    </rPh>
    <rPh sb="15" eb="16">
      <t>バン</t>
    </rPh>
    <rPh sb="17" eb="18">
      <t>ソト</t>
    </rPh>
    <phoneticPr fontId="13"/>
  </si>
  <si>
    <t>「亀山1-14-25」</t>
    <rPh sb="1" eb="3">
      <t>カメヤマ</t>
    </rPh>
    <phoneticPr fontId="13"/>
  </si>
  <si>
    <t>安佐北 5- 1</t>
    <phoneticPr fontId="4"/>
  </si>
  <si>
    <t>広島市安佐北区可部3丁目320番5</t>
    <rPh sb="0" eb="9">
      <t>カベ</t>
    </rPh>
    <rPh sb="10" eb="12">
      <t>チ</t>
    </rPh>
    <rPh sb="15" eb="16">
      <t>バ</t>
    </rPh>
    <phoneticPr fontId="13"/>
  </si>
  <si>
    <t>「可部3-19-20」</t>
    <rPh sb="1" eb="3">
      <t>カベ</t>
    </rPh>
    <phoneticPr fontId="13"/>
  </si>
  <si>
    <t>安佐北 5- 2</t>
  </si>
  <si>
    <t>広島市安佐北区亀山5丁目1324番5</t>
    <rPh sb="0" eb="9">
      <t>カメヤマ</t>
    </rPh>
    <rPh sb="10" eb="12">
      <t>チョウメ</t>
    </rPh>
    <rPh sb="16" eb="17">
      <t>バン</t>
    </rPh>
    <phoneticPr fontId="4"/>
  </si>
  <si>
    <t>「亀山5-2-15」</t>
    <rPh sb="1" eb="3">
      <t>カメヤマ</t>
    </rPh>
    <phoneticPr fontId="4"/>
  </si>
  <si>
    <t>安佐北 5- 3</t>
  </si>
  <si>
    <t>広島市安佐北区可部4丁目180番2</t>
    <rPh sb="0" eb="9">
      <t>カベ</t>
    </rPh>
    <rPh sb="10" eb="12">
      <t>チョウメ</t>
    </rPh>
    <rPh sb="15" eb="16">
      <t>バン</t>
    </rPh>
    <phoneticPr fontId="4"/>
  </si>
  <si>
    <t>「可部4-4-28｣</t>
    <rPh sb="1" eb="3">
      <t>カベ</t>
    </rPh>
    <phoneticPr fontId="4"/>
  </si>
  <si>
    <t>広島安芸　- 1</t>
    <phoneticPr fontId="4"/>
  </si>
  <si>
    <t>広島市安芸区畑賀2丁目785番13外</t>
    <rPh sb="14" eb="15">
      <t>バン</t>
    </rPh>
    <rPh sb="17" eb="18">
      <t>ホカ</t>
    </rPh>
    <phoneticPr fontId="4"/>
  </si>
  <si>
    <t>「畑賀2-6-40」</t>
    <rPh sb="1" eb="3">
      <t>ハタガ</t>
    </rPh>
    <phoneticPr fontId="13"/>
  </si>
  <si>
    <t>広島安芸　- 2</t>
  </si>
  <si>
    <t>広島市安芸区中野2丁目659番3</t>
    <phoneticPr fontId="4"/>
  </si>
  <si>
    <t>「中野2-25-13」</t>
  </si>
  <si>
    <t>広島安芸　- 3</t>
  </si>
  <si>
    <t>広島市安芸区矢野西1丁目5371番13</t>
    <rPh sb="3" eb="6">
      <t>アキク</t>
    </rPh>
    <phoneticPr fontId="4"/>
  </si>
  <si>
    <t>「矢野西1-28-10」</t>
  </si>
  <si>
    <t>広島安芸　- 4</t>
  </si>
  <si>
    <t>広島市安芸区中野3丁目1664番3</t>
    <rPh sb="0" eb="3">
      <t>ヒロシマシ</t>
    </rPh>
    <rPh sb="3" eb="6">
      <t>アキク</t>
    </rPh>
    <rPh sb="6" eb="7">
      <t>ナカ</t>
    </rPh>
    <rPh sb="7" eb="8">
      <t>ノ</t>
    </rPh>
    <rPh sb="8" eb="11">
      <t>３チョウメ</t>
    </rPh>
    <rPh sb="11" eb="16">
      <t>１６６４バン</t>
    </rPh>
    <phoneticPr fontId="4"/>
  </si>
  <si>
    <t>「中野3-58-2」</t>
  </si>
  <si>
    <t>広島安芸　- 5</t>
  </si>
  <si>
    <t>広島市安芸区船越南2丁目1905番5</t>
    <phoneticPr fontId="4"/>
  </si>
  <si>
    <t>「船越南2-16-9」</t>
  </si>
  <si>
    <t>広島安芸　- 6</t>
  </si>
  <si>
    <t>広島市安芸区船越6丁目1219番外</t>
    <rPh sb="16" eb="17">
      <t>ソト</t>
    </rPh>
    <phoneticPr fontId="4"/>
  </si>
  <si>
    <t>「船越6-2-4」</t>
  </si>
  <si>
    <t>広島安芸　- 7</t>
  </si>
  <si>
    <t>広島市安芸区矢野東2丁目3974番5</t>
    <phoneticPr fontId="4"/>
  </si>
  <si>
    <t>「矢野東2-30-39」</t>
  </si>
  <si>
    <t>広島安芸　- 8</t>
  </si>
  <si>
    <t>広島市安芸区矢野東3丁目7006番9</t>
    <phoneticPr fontId="4"/>
  </si>
  <si>
    <t>「矢野東3-5-16」</t>
  </si>
  <si>
    <t>広島安芸　- 9</t>
    <phoneticPr fontId="13"/>
  </si>
  <si>
    <t>広島市安芸区船越1丁目198番14</t>
    <rPh sb="0" eb="8">
      <t>フナコシ</t>
    </rPh>
    <rPh sb="9" eb="11">
      <t>チョウメ</t>
    </rPh>
    <rPh sb="14" eb="15">
      <t>バン</t>
    </rPh>
    <phoneticPr fontId="13"/>
  </si>
  <si>
    <t>「船越1-48-8」</t>
    <rPh sb="1" eb="3">
      <t>フナコシ</t>
    </rPh>
    <phoneticPr fontId="13"/>
  </si>
  <si>
    <t>広島安芸　-10</t>
    <phoneticPr fontId="4"/>
  </si>
  <si>
    <t>広島市安芸区矢野東6丁目1840番3</t>
    <phoneticPr fontId="4"/>
  </si>
  <si>
    <t>「矢野東6-20-9」</t>
  </si>
  <si>
    <t>広島安芸　-11</t>
  </si>
  <si>
    <t>広島市安芸区中野5丁目2590番215外</t>
    <phoneticPr fontId="4"/>
  </si>
  <si>
    <t>「中野5-31-5」</t>
  </si>
  <si>
    <t>広島安芸　-12</t>
  </si>
  <si>
    <t>広島市安芸区中野7丁目3436番34</t>
    <phoneticPr fontId="4"/>
  </si>
  <si>
    <t>「中野7-54-26-6」</t>
  </si>
  <si>
    <t>広島安芸　-13</t>
  </si>
  <si>
    <t>広島市安芸区中野東1丁目1771番45</t>
    <phoneticPr fontId="4"/>
  </si>
  <si>
    <t>「中野東1-31-6」</t>
  </si>
  <si>
    <t>広島安芸　-14</t>
  </si>
  <si>
    <t>広島市安芸区矢野西4丁目52番20外</t>
    <rPh sb="8" eb="9">
      <t>ニシ</t>
    </rPh>
    <rPh sb="10" eb="12">
      <t>チョウメ</t>
    </rPh>
    <rPh sb="14" eb="15">
      <t>バン</t>
    </rPh>
    <rPh sb="17" eb="18">
      <t>ソト</t>
    </rPh>
    <phoneticPr fontId="4"/>
  </si>
  <si>
    <t>「矢野西4-52-23」</t>
  </si>
  <si>
    <t>広島安芸　-15</t>
  </si>
  <si>
    <t>広島市安芸区上瀬野南1丁目1763番7</t>
    <rPh sb="0" eb="6">
      <t>アキク</t>
    </rPh>
    <rPh sb="6" eb="7">
      <t>ウエ</t>
    </rPh>
    <rPh sb="7" eb="9">
      <t>セノ</t>
    </rPh>
    <rPh sb="9" eb="10">
      <t>ミナミ</t>
    </rPh>
    <rPh sb="11" eb="13">
      <t>チ</t>
    </rPh>
    <rPh sb="17" eb="18">
      <t>バ</t>
    </rPh>
    <phoneticPr fontId="13"/>
  </si>
  <si>
    <t>広島安芸　-16</t>
  </si>
  <si>
    <t>広島市安芸区矢野東7丁目875番41</t>
    <phoneticPr fontId="4"/>
  </si>
  <si>
    <t>「矢野東7-21-4」</t>
  </si>
  <si>
    <t>広島安芸　-17</t>
  </si>
  <si>
    <t>広島市安芸区上瀬野南1丁目1982番5外</t>
    <rPh sb="17" eb="18">
      <t>バン</t>
    </rPh>
    <rPh sb="19" eb="20">
      <t>ホカ</t>
    </rPh>
    <phoneticPr fontId="4"/>
  </si>
  <si>
    <t xml:space="preserve">広島安芸 5- 1 </t>
    <phoneticPr fontId="4"/>
  </si>
  <si>
    <t>広島市安芸区矢野西1丁目5335番2外</t>
    <phoneticPr fontId="4"/>
  </si>
  <si>
    <t>「矢野西1-31-8」</t>
  </si>
  <si>
    <t>広島安芸 5- 2</t>
  </si>
  <si>
    <t>広島市安芸区中野2丁目796番3</t>
    <phoneticPr fontId="4"/>
  </si>
  <si>
    <t>「中野2-3-16」</t>
  </si>
  <si>
    <t>広島安芸 5- 3</t>
  </si>
  <si>
    <t>広島市安芸区中野東1丁目7838番1</t>
    <rPh sb="0" eb="3">
      <t>ヒロシマシ</t>
    </rPh>
    <rPh sb="3" eb="6">
      <t>アキク</t>
    </rPh>
    <rPh sb="6" eb="7">
      <t>ナカ</t>
    </rPh>
    <rPh sb="7" eb="8">
      <t>ノ</t>
    </rPh>
    <rPh sb="8" eb="9">
      <t>ヒガシ</t>
    </rPh>
    <rPh sb="10" eb="12">
      <t>チョウメ</t>
    </rPh>
    <rPh sb="16" eb="17">
      <t>バン</t>
    </rPh>
    <phoneticPr fontId="13"/>
  </si>
  <si>
    <t>「中野東1-21-29」</t>
    <rPh sb="1" eb="3">
      <t>ナカノ</t>
    </rPh>
    <rPh sb="3" eb="4">
      <t>ヒガシ</t>
    </rPh>
    <phoneticPr fontId="13"/>
  </si>
  <si>
    <t>広島安芸 9- 1</t>
    <phoneticPr fontId="4"/>
  </si>
  <si>
    <t>広島市安芸区矢野新町1丁目4番3</t>
    <phoneticPr fontId="4"/>
  </si>
  <si>
    <t>「矢野新町1-2-4」</t>
  </si>
  <si>
    <t xml:space="preserve">広島安芸 9- 2 </t>
    <phoneticPr fontId="4"/>
  </si>
  <si>
    <t>広島市安芸区中野1丁目74番１外</t>
    <phoneticPr fontId="4"/>
  </si>
  <si>
    <t>「中野1-8-3」</t>
  </si>
  <si>
    <t>広島安芸 9- 3</t>
    <phoneticPr fontId="13"/>
  </si>
  <si>
    <t>広島市安芸区船越南4丁目2543番2</t>
    <phoneticPr fontId="4"/>
  </si>
  <si>
    <t>「船越南4-10-32」</t>
    <rPh sb="1" eb="3">
      <t>フナコシ</t>
    </rPh>
    <rPh sb="3" eb="4">
      <t>ミナミ</t>
    </rPh>
    <phoneticPr fontId="13"/>
  </si>
  <si>
    <t>広島佐伯　- 1</t>
    <phoneticPr fontId="4"/>
  </si>
  <si>
    <t>広島市佐伯区藤垂園2804番417</t>
    <phoneticPr fontId="13"/>
  </si>
  <si>
    <t>「藤垂園32-7」</t>
    <phoneticPr fontId="13"/>
  </si>
  <si>
    <t>広島佐伯　- 2</t>
  </si>
  <si>
    <t>広島市佐伯区三宅5丁目267番20</t>
  </si>
  <si>
    <t>広島佐伯　- 3</t>
  </si>
  <si>
    <t>広島市佐伯区美鈴が丘南4丁目7番6</t>
    <phoneticPr fontId="4"/>
  </si>
  <si>
    <t>「美鈴が丘南4-7-6」</t>
  </si>
  <si>
    <t>広島佐伯　- 4</t>
  </si>
  <si>
    <t>広島市佐伯区五日市中央6丁目2288番22</t>
    <phoneticPr fontId="4"/>
  </si>
  <si>
    <t>「五日市中央6-7-25」</t>
  </si>
  <si>
    <t>広島佐伯　- 5</t>
  </si>
  <si>
    <t>広島市佐伯区五日市4丁目1311番15</t>
    <phoneticPr fontId="4"/>
  </si>
  <si>
    <t>「五日市4-11-14」</t>
  </si>
  <si>
    <t>広島佐伯　- 6</t>
  </si>
  <si>
    <t>広島市佐伯区皆賀4丁目650番19</t>
    <phoneticPr fontId="4"/>
  </si>
  <si>
    <t>「皆賀4-6-13」</t>
  </si>
  <si>
    <t>広島佐伯　- 7</t>
  </si>
  <si>
    <t>広島市佐伯区八幡3丁目1508番2</t>
    <phoneticPr fontId="4"/>
  </si>
  <si>
    <t>「八幡3-27-3」</t>
  </si>
  <si>
    <t>広島佐伯　- 8</t>
    <phoneticPr fontId="13"/>
  </si>
  <si>
    <t>広島市佐伯区観音台2丁目20番5</t>
    <phoneticPr fontId="4"/>
  </si>
  <si>
    <t>「観音台2-20-25」</t>
  </si>
  <si>
    <t>広島佐伯　- 9</t>
    <phoneticPr fontId="13"/>
  </si>
  <si>
    <t>広島市佐伯区五日市町大字石内字川原6580番20</t>
    <rPh sb="15" eb="17">
      <t>カワハラ</t>
    </rPh>
    <phoneticPr fontId="4"/>
  </si>
  <si>
    <t>広島佐伯　-10</t>
    <phoneticPr fontId="4"/>
  </si>
  <si>
    <t>広島市佐伯区隅の浜2丁目710番15</t>
    <phoneticPr fontId="4"/>
  </si>
  <si>
    <t>「隅の浜2-8-5」</t>
  </si>
  <si>
    <t>広島佐伯　-11</t>
  </si>
  <si>
    <t>広島市佐伯区八幡東2丁目656番10</t>
    <phoneticPr fontId="4"/>
  </si>
  <si>
    <t>「八幡東2-18-17」</t>
  </si>
  <si>
    <t>広島佐伯　-12</t>
    <phoneticPr fontId="13"/>
  </si>
  <si>
    <t>広島市佐伯区薬師が丘4丁目66番5</t>
    <phoneticPr fontId="4"/>
  </si>
  <si>
    <t>「薬師が丘4-20-10」</t>
  </si>
  <si>
    <t>広島佐伯　-13</t>
  </si>
  <si>
    <t>広島市佐伯区八幡東1丁目63番16</t>
    <phoneticPr fontId="4"/>
  </si>
  <si>
    <t>「八幡東1-11-4」</t>
  </si>
  <si>
    <t>広島佐伯　-14</t>
  </si>
  <si>
    <t>広島市佐伯区五日市中央1丁目133番9</t>
    <phoneticPr fontId="4"/>
  </si>
  <si>
    <t>「五日市中央1-13-35」</t>
  </si>
  <si>
    <t>広島佐伯　-15</t>
  </si>
  <si>
    <t>広島市佐伯区利松3丁目863番4</t>
    <phoneticPr fontId="4"/>
  </si>
  <si>
    <t>「利松3-24-12」</t>
  </si>
  <si>
    <t>広島佐伯　-16</t>
  </si>
  <si>
    <t>広島市佐伯区五日市駅前3丁目8番8</t>
    <phoneticPr fontId="4"/>
  </si>
  <si>
    <t>「五日市駅前3-7-9」</t>
  </si>
  <si>
    <t>広島佐伯　-17</t>
  </si>
  <si>
    <t>広島市佐伯区新宮苑23番4外</t>
    <phoneticPr fontId="4"/>
  </si>
  <si>
    <t>「新宮苑15-6」</t>
  </si>
  <si>
    <t>広島佐伯　-18</t>
  </si>
  <si>
    <t>広島市佐伯区八幡が丘2丁目64番1</t>
    <phoneticPr fontId="4"/>
  </si>
  <si>
    <t>「八幡が丘2-20-16」</t>
  </si>
  <si>
    <t>広島佐伯　-19</t>
  </si>
  <si>
    <t>広島市佐伯区三筋2丁目80番3</t>
    <phoneticPr fontId="4"/>
  </si>
  <si>
    <t>「三筋2-9-2」</t>
    <phoneticPr fontId="13"/>
  </si>
  <si>
    <t>広島佐伯　-20</t>
  </si>
  <si>
    <t>広島市佐伯区旭園944番23</t>
    <phoneticPr fontId="4"/>
  </si>
  <si>
    <t>「旭園21-30」</t>
  </si>
  <si>
    <t>広島佐伯　-21</t>
  </si>
  <si>
    <t>広島市佐伯区屋代3丁目245番4</t>
    <phoneticPr fontId="4"/>
  </si>
  <si>
    <t>「屋代3-12-4」</t>
    <phoneticPr fontId="4"/>
  </si>
  <si>
    <t>広島佐伯　-22</t>
    <phoneticPr fontId="13"/>
  </si>
  <si>
    <t>広島市佐伯区藤の木1丁目80番6</t>
    <phoneticPr fontId="4"/>
  </si>
  <si>
    <t>「藤の木1-11-10」</t>
  </si>
  <si>
    <t>広島佐伯　-23</t>
  </si>
  <si>
    <t>広島市佐伯区美の里2丁目815番8</t>
    <phoneticPr fontId="4"/>
  </si>
  <si>
    <t>「美の里2-4-3」</t>
  </si>
  <si>
    <t>広島佐伯　-24</t>
  </si>
  <si>
    <t>広島市佐伯区楽々園3丁目2757番2</t>
    <phoneticPr fontId="4"/>
  </si>
  <si>
    <t>「楽々園3-11-11」</t>
  </si>
  <si>
    <t>広島佐伯　-25</t>
  </si>
  <si>
    <t>広島市佐伯区八幡2丁目254番12</t>
    <phoneticPr fontId="4"/>
  </si>
  <si>
    <t>「八幡2-14-14-5」</t>
  </si>
  <si>
    <t>広島佐伯　-26</t>
  </si>
  <si>
    <t>広島市佐伯区五日市中央7丁目2051番6</t>
    <phoneticPr fontId="4"/>
  </si>
  <si>
    <t>「五日市中央7-13-5」</t>
  </si>
  <si>
    <t>広島佐伯 5- 1</t>
    <phoneticPr fontId="4"/>
  </si>
  <si>
    <t>広島市佐伯区楽々園2丁目539番2外</t>
    <phoneticPr fontId="4"/>
  </si>
  <si>
    <t>「楽々園2-1-32」</t>
  </si>
  <si>
    <t>広島佐伯 5- 2</t>
  </si>
  <si>
    <t>広島市佐伯区五日市5丁目1544番1</t>
    <phoneticPr fontId="4"/>
  </si>
  <si>
    <t>「五日市5-4-22」</t>
  </si>
  <si>
    <t>広島佐伯 5- 3</t>
  </si>
  <si>
    <t>広島市佐伯区五日市中央7丁目2235番1</t>
    <rPh sb="0" eb="3">
      <t>ヒロシマシ</t>
    </rPh>
    <rPh sb="3" eb="6">
      <t>サエキク</t>
    </rPh>
    <rPh sb="6" eb="9">
      <t>イツカイチ</t>
    </rPh>
    <rPh sb="9" eb="11">
      <t>チュウオウ</t>
    </rPh>
    <rPh sb="12" eb="14">
      <t>チョウメ</t>
    </rPh>
    <rPh sb="18" eb="19">
      <t>バン</t>
    </rPh>
    <phoneticPr fontId="4"/>
  </si>
  <si>
    <t>「五日市中央7-22-8」</t>
    <phoneticPr fontId="13"/>
  </si>
  <si>
    <t>広島佐伯 9- 1</t>
    <phoneticPr fontId="4"/>
  </si>
  <si>
    <t>広島市佐伯区八幡1丁目911番1外</t>
    <phoneticPr fontId="4"/>
  </si>
  <si>
    <t>「八幡1-15-2」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</si>
</sst>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;[Red]&quot;▲&quot;0.0%"/>
    <numFmt numFmtId="177" formatCode="0.0%"/>
    <numFmt numFmtId="178" formatCode="[$-411]ge&quot;年&quot;m&quot;月&quot;d&quot;日&quot;"/>
  </numFmts>
  <fonts count="19">
    <font>
      <sz val="11"/>
      <name val="明朝"/>
      <family val="1"/>
      <charset val="128"/>
    </font>
    <font>
      <sz val="14"/>
      <name val="明朝"/>
      <family val="1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0"/>
      <color indexed="10"/>
      <name val="明朝"/>
      <family val="1"/>
      <charset val="128"/>
    </font>
    <font>
      <sz val="10"/>
      <color rgb="FF008000"/>
      <name val="ＭＳ Ｐゴシック"/>
      <family val="3"/>
      <charset val="128"/>
    </font>
    <font>
      <sz val="10"/>
      <color rgb="FF0099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7" fillId="0" borderId="0"/>
  </cellStyleXfs>
  <cellXfs count="30">
    <xf numFmtId="0" fontId="0" fillId="0" borderId="0" xfId="0"/>
    <xf numFmtId="0" fontId="2" fillId="0" borderId="0" xfId="3" applyFont="1" applyFill="1"/>
    <xf numFmtId="0" fontId="5" fillId="0" borderId="0" xfId="3" applyFont="1" applyFill="1" applyAlignment="1">
      <alignment shrinkToFit="1"/>
    </xf>
    <xf numFmtId="38" fontId="5" fillId="0" borderId="0" xfId="1" applyFont="1" applyFill="1" applyAlignment="1">
      <alignment shrinkToFit="1"/>
    </xf>
    <xf numFmtId="0" fontId="8" fillId="0" borderId="0" xfId="4" applyFont="1" applyFill="1" applyAlignment="1">
      <alignment shrinkToFit="1"/>
    </xf>
    <xf numFmtId="0" fontId="9" fillId="0" borderId="0" xfId="3" applyFont="1" applyFill="1" applyBorder="1" applyAlignment="1">
      <alignment shrinkToFit="1"/>
    </xf>
    <xf numFmtId="176" fontId="10" fillId="0" borderId="0" xfId="3" applyNumberFormat="1" applyFont="1" applyFill="1" applyAlignment="1">
      <alignment horizontal="right"/>
    </xf>
    <xf numFmtId="0" fontId="11" fillId="0" borderId="0" xfId="3" applyFont="1" applyFill="1"/>
    <xf numFmtId="38" fontId="11" fillId="0" borderId="0" xfId="1" applyFont="1" applyFill="1"/>
    <xf numFmtId="177" fontId="11" fillId="0" borderId="0" xfId="2" applyNumberFormat="1" applyFont="1" applyFill="1"/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wrapText="1"/>
    </xf>
    <xf numFmtId="176" fontId="10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3" applyFont="1" applyFill="1" applyBorder="1" applyAlignment="1">
      <alignment shrinkToFit="1"/>
    </xf>
    <xf numFmtId="0" fontId="11" fillId="0" borderId="1" xfId="3" applyFont="1" applyFill="1" applyBorder="1" applyAlignment="1">
      <alignment vertical="center" shrinkToFit="1"/>
    </xf>
    <xf numFmtId="0" fontId="8" fillId="0" borderId="1" xfId="3" applyFont="1" applyFill="1" applyBorder="1" applyAlignment="1">
      <alignment vertical="center"/>
    </xf>
    <xf numFmtId="38" fontId="11" fillId="0" borderId="1" xfId="1" applyFont="1" applyFill="1" applyBorder="1"/>
    <xf numFmtId="176" fontId="11" fillId="0" borderId="1" xfId="2" applyNumberFormat="1" applyFont="1" applyFill="1" applyBorder="1"/>
    <xf numFmtId="38" fontId="14" fillId="0" borderId="1" xfId="1" applyFont="1" applyFill="1" applyBorder="1"/>
    <xf numFmtId="38" fontId="15" fillId="0" borderId="1" xfId="1" applyFont="1" applyFill="1" applyBorder="1"/>
    <xf numFmtId="176" fontId="11" fillId="0" borderId="1" xfId="2" applyNumberFormat="1" applyFont="1" applyFill="1" applyBorder="1" applyAlignment="1">
      <alignment horizontal="right"/>
    </xf>
    <xf numFmtId="0" fontId="16" fillId="0" borderId="1" xfId="3" applyFont="1" applyFill="1" applyBorder="1" applyAlignment="1">
      <alignment vertical="center"/>
    </xf>
    <xf numFmtId="0" fontId="17" fillId="0" borderId="1" xfId="3" applyFont="1" applyFill="1" applyBorder="1" applyAlignment="1">
      <alignment vertical="center" shrinkToFit="1"/>
    </xf>
    <xf numFmtId="176" fontId="11" fillId="0" borderId="0" xfId="3" applyNumberFormat="1" applyFont="1" applyFill="1"/>
    <xf numFmtId="0" fontId="18" fillId="0" borderId="0" xfId="3" applyFont="1" applyFill="1"/>
    <xf numFmtId="0" fontId="8" fillId="0" borderId="0" xfId="3" applyFont="1" applyFill="1"/>
    <xf numFmtId="0" fontId="5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公示価格" xfId="3"/>
    <cellStyle name="標準_地図システムh21公示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KK\&#12487;&#12473;&#12463;&#12488;&#12483;&#12503;\130311&#26032;&#12473;&#12461;&#12540;&#12512;&#12450;&#12531;&#12465;&#12540;&#12488;&#30330;&#36865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11\d\&#65396;&#65400;&#65406;&#65433;&#65411;&#65438;&#65392;&#65408;\&#22763;&#21332;&#20250;\&#9733;&#12467;&#12500;&#12540;&#9733;070101-h19-1&#20844;&#31034;&#35519;&#26619;&#65411;&#65438;&#65392;&#65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４年度発送集計"/>
      <sheetName val="２３年度発送集計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内容について"/>
      <sheetName val="h19公示更新作業ﾒﾓ"/>
      <sheetName val="表紙"/>
      <sheetName val="h19公示選定替"/>
      <sheetName val="h19公示選定替(変更のみ)"/>
      <sheetName val="h19公示選定替(変更のみ) (2)"/>
      <sheetName val="h19公示選定替(種類順)"/>
      <sheetName val="h19公示選定替地価要覧用"/>
      <sheetName val="h19公示対前年変動率一覧表"/>
      <sheetName val="h19公示対前年変動率一覧表HP用"/>
      <sheetName val="公示時系列データ平成元年より"/>
      <sheetName val="h19公示広島市平均計算"/>
      <sheetName val="h19公示広島県平均計算"/>
      <sheetName val="h18調査更新作業ﾒﾓ"/>
      <sheetName val="調査時系列データ平成元年より"/>
      <sheetName val="ｈ１８年地価調査対前年変動率"/>
      <sheetName val="h1８調査選定替"/>
      <sheetName val="h1８調査選定替 (変更のみ)"/>
      <sheetName val="h1８調査選定替要覧用"/>
      <sheetName val="h1８調査選定替要覧用分科会毎"/>
      <sheetName val="h1８調査選定替 (種類で並替)"/>
      <sheetName val="動向調査（広島市）"/>
      <sheetName val="h17調査選定替"/>
      <sheetName val="h17調査選定替 (種類で並替)"/>
      <sheetName val="ｈ１７調査選定替等前年ﾃﾞｰﾀで編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R8">
            <v>259000</v>
          </cell>
        </row>
        <row r="9">
          <cell r="AR9">
            <v>263000</v>
          </cell>
        </row>
        <row r="11">
          <cell r="AR11">
            <v>214000</v>
          </cell>
        </row>
        <row r="13">
          <cell r="AR13">
            <v>161000</v>
          </cell>
        </row>
        <row r="15">
          <cell r="AR15">
            <v>200000</v>
          </cell>
        </row>
        <row r="16">
          <cell r="AR16">
            <v>187000</v>
          </cell>
        </row>
        <row r="17">
          <cell r="AR17">
            <v>226000</v>
          </cell>
        </row>
        <row r="19">
          <cell r="AR19">
            <v>170000</v>
          </cell>
        </row>
        <row r="20">
          <cell r="AR20">
            <v>136000</v>
          </cell>
        </row>
        <row r="21">
          <cell r="AR21">
            <v>155000</v>
          </cell>
        </row>
        <row r="22">
          <cell r="AR22">
            <v>176000</v>
          </cell>
        </row>
        <row r="24">
          <cell r="AR24">
            <v>241000</v>
          </cell>
        </row>
        <row r="26">
          <cell r="AR26">
            <v>153000</v>
          </cell>
        </row>
        <row r="29">
          <cell r="AR29">
            <v>1760000</v>
          </cell>
        </row>
        <row r="30">
          <cell r="AR30">
            <v>1560000</v>
          </cell>
        </row>
        <row r="31">
          <cell r="AR31">
            <v>1140000</v>
          </cell>
        </row>
        <row r="32">
          <cell r="AR32">
            <v>420000</v>
          </cell>
        </row>
        <row r="33">
          <cell r="AR33">
            <v>447000</v>
          </cell>
        </row>
        <row r="35">
          <cell r="AR35">
            <v>187000</v>
          </cell>
        </row>
        <row r="37">
          <cell r="AR37">
            <v>1050000</v>
          </cell>
        </row>
        <row r="38">
          <cell r="AR38">
            <v>327000</v>
          </cell>
        </row>
        <row r="39">
          <cell r="AR39">
            <v>472000</v>
          </cell>
        </row>
        <row r="40">
          <cell r="AR40">
            <v>370000</v>
          </cell>
        </row>
        <row r="42">
          <cell r="AR42">
            <v>606000</v>
          </cell>
        </row>
        <row r="43">
          <cell r="AR43">
            <v>329000</v>
          </cell>
        </row>
        <row r="44">
          <cell r="AR44">
            <v>365000</v>
          </cell>
        </row>
        <row r="46">
          <cell r="AR46">
            <v>716000</v>
          </cell>
        </row>
        <row r="47">
          <cell r="AR47">
            <v>478000</v>
          </cell>
        </row>
        <row r="48">
          <cell r="AR48">
            <v>339000</v>
          </cell>
        </row>
        <row r="49">
          <cell r="AR49">
            <v>1180000</v>
          </cell>
        </row>
        <row r="51">
          <cell r="AR51">
            <v>715000</v>
          </cell>
        </row>
        <row r="52">
          <cell r="AR52">
            <v>640000</v>
          </cell>
        </row>
        <row r="53">
          <cell r="AR53">
            <v>445000</v>
          </cell>
        </row>
        <row r="54">
          <cell r="AR54">
            <v>442000</v>
          </cell>
        </row>
        <row r="55">
          <cell r="AR55">
            <v>508000</v>
          </cell>
        </row>
        <row r="56">
          <cell r="AR56">
            <v>820000</v>
          </cell>
        </row>
        <row r="58">
          <cell r="AR58">
            <v>358000</v>
          </cell>
        </row>
        <row r="59">
          <cell r="AR59">
            <v>302000</v>
          </cell>
        </row>
        <row r="60">
          <cell r="AR60">
            <v>387000</v>
          </cell>
        </row>
        <row r="61">
          <cell r="AR61">
            <v>1180000</v>
          </cell>
        </row>
        <row r="62">
          <cell r="AR62">
            <v>208000</v>
          </cell>
        </row>
        <row r="63">
          <cell r="AR63">
            <v>292000</v>
          </cell>
        </row>
        <row r="64">
          <cell r="AR64">
            <v>1020000</v>
          </cell>
        </row>
        <row r="65">
          <cell r="AR65">
            <v>780000</v>
          </cell>
        </row>
        <row r="69">
          <cell r="AR69">
            <v>195000</v>
          </cell>
        </row>
        <row r="70">
          <cell r="AR70">
            <v>169000</v>
          </cell>
        </row>
        <row r="73">
          <cell r="AR73">
            <v>124000</v>
          </cell>
        </row>
        <row r="74">
          <cell r="AR74">
            <v>108000</v>
          </cell>
        </row>
        <row r="80">
          <cell r="AR80">
            <v>193000</v>
          </cell>
        </row>
        <row r="81">
          <cell r="AR81">
            <v>135000</v>
          </cell>
        </row>
        <row r="82">
          <cell r="AR82">
            <v>90300</v>
          </cell>
        </row>
        <row r="83">
          <cell r="AR83">
            <v>90800</v>
          </cell>
        </row>
        <row r="85">
          <cell r="AR85">
            <v>116000</v>
          </cell>
        </row>
        <row r="86">
          <cell r="AR86">
            <v>95500</v>
          </cell>
        </row>
        <row r="87">
          <cell r="AR87">
            <v>113000</v>
          </cell>
        </row>
        <row r="90">
          <cell r="AR90">
            <v>176000</v>
          </cell>
        </row>
        <row r="92">
          <cell r="AR92">
            <v>97000</v>
          </cell>
        </row>
        <row r="93">
          <cell r="AR93">
            <v>71400</v>
          </cell>
        </row>
        <row r="96">
          <cell r="AR96">
            <v>127000</v>
          </cell>
        </row>
        <row r="98">
          <cell r="AR98">
            <v>123000</v>
          </cell>
        </row>
        <row r="99">
          <cell r="AR99">
            <v>89000</v>
          </cell>
        </row>
        <row r="100">
          <cell r="AR100">
            <v>70000</v>
          </cell>
        </row>
        <row r="101">
          <cell r="AR101">
            <v>70400</v>
          </cell>
        </row>
        <row r="102">
          <cell r="AR102">
            <v>117000</v>
          </cell>
        </row>
        <row r="103">
          <cell r="AR103">
            <v>136000</v>
          </cell>
        </row>
        <row r="104">
          <cell r="AR104">
            <v>133000</v>
          </cell>
        </row>
        <row r="105">
          <cell r="AR105">
            <v>151000</v>
          </cell>
        </row>
        <row r="107">
          <cell r="AR107">
            <v>138000</v>
          </cell>
        </row>
        <row r="108">
          <cell r="AR108">
            <v>110000</v>
          </cell>
        </row>
        <row r="109">
          <cell r="AR109">
            <v>59000</v>
          </cell>
        </row>
        <row r="111">
          <cell r="AR111">
            <v>76100</v>
          </cell>
        </row>
        <row r="113">
          <cell r="AR113">
            <v>80000</v>
          </cell>
        </row>
        <row r="115">
          <cell r="AR115">
            <v>99000</v>
          </cell>
        </row>
        <row r="117">
          <cell r="AR117">
            <v>75000</v>
          </cell>
        </row>
        <row r="118">
          <cell r="AR118">
            <v>121000</v>
          </cell>
        </row>
        <row r="121">
          <cell r="AR121">
            <v>126000</v>
          </cell>
        </row>
        <row r="122">
          <cell r="AR122">
            <v>161000</v>
          </cell>
        </row>
        <row r="126">
          <cell r="AR126">
            <v>320000</v>
          </cell>
        </row>
        <row r="128">
          <cell r="AR128">
            <v>180000</v>
          </cell>
        </row>
        <row r="130">
          <cell r="AR130">
            <v>241000</v>
          </cell>
        </row>
        <row r="131">
          <cell r="AR131">
            <v>223000</v>
          </cell>
        </row>
        <row r="132">
          <cell r="AR132">
            <v>183000</v>
          </cell>
        </row>
        <row r="142">
          <cell r="AR142">
            <v>189000</v>
          </cell>
        </row>
        <row r="143">
          <cell r="AR143">
            <v>130000</v>
          </cell>
        </row>
        <row r="145">
          <cell r="AR145">
            <v>187000</v>
          </cell>
        </row>
        <row r="147">
          <cell r="AR147">
            <v>127000</v>
          </cell>
        </row>
        <row r="148">
          <cell r="AR148">
            <v>107000</v>
          </cell>
        </row>
        <row r="149">
          <cell r="AR149">
            <v>147000</v>
          </cell>
        </row>
        <row r="150">
          <cell r="AR150">
            <v>152000</v>
          </cell>
        </row>
        <row r="152">
          <cell r="AR152">
            <v>159000</v>
          </cell>
        </row>
        <row r="154">
          <cell r="AR154">
            <v>125000</v>
          </cell>
        </row>
        <row r="155">
          <cell r="AR155">
            <v>115000</v>
          </cell>
        </row>
        <row r="156">
          <cell r="AR156">
            <v>115000</v>
          </cell>
        </row>
        <row r="157">
          <cell r="AR157">
            <v>166000</v>
          </cell>
        </row>
        <row r="159">
          <cell r="AR159">
            <v>175000</v>
          </cell>
        </row>
        <row r="160">
          <cell r="AR160">
            <v>212000</v>
          </cell>
        </row>
        <row r="162">
          <cell r="AR162">
            <v>200000</v>
          </cell>
        </row>
        <row r="164">
          <cell r="AR164">
            <v>146000</v>
          </cell>
        </row>
        <row r="166">
          <cell r="AR166">
            <v>164000</v>
          </cell>
        </row>
        <row r="167">
          <cell r="AR167">
            <v>112000</v>
          </cell>
        </row>
        <row r="169">
          <cell r="AR169">
            <v>115000</v>
          </cell>
        </row>
        <row r="170">
          <cell r="AR170">
            <v>165000</v>
          </cell>
        </row>
        <row r="173">
          <cell r="AR173">
            <v>716000</v>
          </cell>
        </row>
        <row r="175">
          <cell r="AR175">
            <v>553000</v>
          </cell>
        </row>
        <row r="176">
          <cell r="AR176">
            <v>231000</v>
          </cell>
        </row>
        <row r="177">
          <cell r="AR177">
            <v>254000</v>
          </cell>
        </row>
        <row r="179">
          <cell r="AR179">
            <v>186000</v>
          </cell>
        </row>
        <row r="181">
          <cell r="AR181">
            <v>215000</v>
          </cell>
        </row>
        <row r="182">
          <cell r="AR182">
            <v>261000</v>
          </cell>
        </row>
        <row r="183">
          <cell r="AR183">
            <v>437000</v>
          </cell>
        </row>
        <row r="185">
          <cell r="AR185">
            <v>436000</v>
          </cell>
        </row>
        <row r="188">
          <cell r="AR188">
            <v>126000</v>
          </cell>
        </row>
        <row r="189">
          <cell r="AR189">
            <v>162000</v>
          </cell>
        </row>
        <row r="193">
          <cell r="AR193">
            <v>120000</v>
          </cell>
        </row>
        <row r="195">
          <cell r="AR195">
            <v>62500</v>
          </cell>
        </row>
        <row r="196">
          <cell r="AR196">
            <v>123000</v>
          </cell>
        </row>
        <row r="203">
          <cell r="AR203">
            <v>163000</v>
          </cell>
        </row>
        <row r="204">
          <cell r="AR204">
            <v>162000</v>
          </cell>
        </row>
        <row r="206">
          <cell r="AR206">
            <v>127000</v>
          </cell>
        </row>
        <row r="207">
          <cell r="AR207">
            <v>158000</v>
          </cell>
        </row>
        <row r="209">
          <cell r="AR209">
            <v>96500</v>
          </cell>
        </row>
        <row r="210">
          <cell r="AR210">
            <v>93500</v>
          </cell>
        </row>
        <row r="211">
          <cell r="AR211">
            <v>88500</v>
          </cell>
        </row>
        <row r="212">
          <cell r="AR212">
            <v>161000</v>
          </cell>
        </row>
        <row r="214">
          <cell r="AR214">
            <v>165000</v>
          </cell>
        </row>
        <row r="215">
          <cell r="AR215">
            <v>106000</v>
          </cell>
        </row>
        <row r="216">
          <cell r="AR216">
            <v>97000</v>
          </cell>
        </row>
        <row r="217">
          <cell r="AR217">
            <v>91000</v>
          </cell>
        </row>
        <row r="218">
          <cell r="AR218">
            <v>85000</v>
          </cell>
        </row>
        <row r="219">
          <cell r="AR219">
            <v>116000</v>
          </cell>
        </row>
        <row r="221">
          <cell r="AR221">
            <v>175000</v>
          </cell>
        </row>
        <row r="222">
          <cell r="AR222">
            <v>194000</v>
          </cell>
        </row>
        <row r="223">
          <cell r="AR223">
            <v>119000</v>
          </cell>
        </row>
        <row r="225">
          <cell r="AR225">
            <v>156000</v>
          </cell>
        </row>
        <row r="226">
          <cell r="AR226">
            <v>139000</v>
          </cell>
        </row>
        <row r="227">
          <cell r="AR227">
            <v>153000</v>
          </cell>
        </row>
        <row r="228">
          <cell r="AR228">
            <v>81100</v>
          </cell>
        </row>
        <row r="229">
          <cell r="AR229">
            <v>144000</v>
          </cell>
        </row>
        <row r="230">
          <cell r="AR230">
            <v>87000</v>
          </cell>
        </row>
        <row r="231">
          <cell r="AR231">
            <v>129000</v>
          </cell>
        </row>
        <row r="232">
          <cell r="AR232">
            <v>175000</v>
          </cell>
        </row>
        <row r="233">
          <cell r="AR233">
            <v>162000</v>
          </cell>
        </row>
        <row r="234">
          <cell r="AR234">
            <v>145000</v>
          </cell>
        </row>
        <row r="235">
          <cell r="AR235">
            <v>112000</v>
          </cell>
        </row>
        <row r="236">
          <cell r="AR236">
            <v>136000</v>
          </cell>
        </row>
        <row r="238">
          <cell r="AR238">
            <v>165000</v>
          </cell>
        </row>
        <row r="239">
          <cell r="AR239">
            <v>91000</v>
          </cell>
        </row>
        <row r="240">
          <cell r="AR240">
            <v>135000</v>
          </cell>
        </row>
        <row r="241">
          <cell r="AR241">
            <v>170000</v>
          </cell>
        </row>
        <row r="243">
          <cell r="AR243">
            <v>120000</v>
          </cell>
        </row>
        <row r="245">
          <cell r="AR245">
            <v>100000</v>
          </cell>
        </row>
        <row r="247">
          <cell r="AR247">
            <v>100000</v>
          </cell>
        </row>
        <row r="248">
          <cell r="AR248">
            <v>127000</v>
          </cell>
        </row>
        <row r="251">
          <cell r="AR251">
            <v>203000</v>
          </cell>
        </row>
        <row r="253">
          <cell r="AR253">
            <v>315000</v>
          </cell>
        </row>
        <row r="254">
          <cell r="AR254">
            <v>355000</v>
          </cell>
        </row>
        <row r="255">
          <cell r="AR255">
            <v>462000</v>
          </cell>
        </row>
        <row r="257">
          <cell r="AR257">
            <v>230000</v>
          </cell>
        </row>
        <row r="258">
          <cell r="AR258">
            <v>245000</v>
          </cell>
        </row>
        <row r="259">
          <cell r="AR259">
            <v>280000</v>
          </cell>
        </row>
        <row r="260">
          <cell r="AR260">
            <v>208000</v>
          </cell>
        </row>
        <row r="261">
          <cell r="AR261">
            <v>231000</v>
          </cell>
        </row>
        <row r="264">
          <cell r="AR264">
            <v>168000</v>
          </cell>
        </row>
        <row r="265">
          <cell r="AR265">
            <v>112000</v>
          </cell>
        </row>
        <row r="268">
          <cell r="AR268">
            <v>61000</v>
          </cell>
        </row>
        <row r="273">
          <cell r="AR273">
            <v>134000</v>
          </cell>
        </row>
        <row r="274">
          <cell r="AR274">
            <v>130000</v>
          </cell>
        </row>
        <row r="275">
          <cell r="AR275">
            <v>137000</v>
          </cell>
        </row>
        <row r="277">
          <cell r="AR277">
            <v>116000</v>
          </cell>
        </row>
        <row r="278">
          <cell r="AR278">
            <v>136000</v>
          </cell>
        </row>
        <row r="279">
          <cell r="AR279">
            <v>142000</v>
          </cell>
        </row>
        <row r="281">
          <cell r="AR281">
            <v>133000</v>
          </cell>
        </row>
        <row r="282">
          <cell r="AR282">
            <v>94000</v>
          </cell>
        </row>
        <row r="283">
          <cell r="AR283">
            <v>115000</v>
          </cell>
        </row>
        <row r="285">
          <cell r="AR285">
            <v>74500</v>
          </cell>
        </row>
        <row r="286">
          <cell r="AR286">
            <v>90000</v>
          </cell>
        </row>
        <row r="287">
          <cell r="AR287">
            <v>82200</v>
          </cell>
        </row>
        <row r="288">
          <cell r="AR288">
            <v>80000</v>
          </cell>
        </row>
        <row r="289">
          <cell r="AR289">
            <v>67000</v>
          </cell>
        </row>
        <row r="290">
          <cell r="AR290">
            <v>93500</v>
          </cell>
        </row>
        <row r="291">
          <cell r="AR291">
            <v>68000</v>
          </cell>
        </row>
        <row r="293">
          <cell r="AR293">
            <v>62000</v>
          </cell>
        </row>
        <row r="294">
          <cell r="AR294">
            <v>63500</v>
          </cell>
        </row>
        <row r="295">
          <cell r="AR295">
            <v>92500</v>
          </cell>
        </row>
        <row r="297">
          <cell r="AR297">
            <v>68500</v>
          </cell>
        </row>
        <row r="298">
          <cell r="AR298">
            <v>79000</v>
          </cell>
        </row>
        <row r="299">
          <cell r="AR299">
            <v>84000</v>
          </cell>
        </row>
        <row r="301">
          <cell r="AR301">
            <v>137000</v>
          </cell>
        </row>
        <row r="302">
          <cell r="AR302">
            <v>101000</v>
          </cell>
        </row>
        <row r="303">
          <cell r="AR303">
            <v>78000</v>
          </cell>
        </row>
        <row r="304">
          <cell r="AR304">
            <v>118000</v>
          </cell>
        </row>
        <row r="305">
          <cell r="AR305">
            <v>75000</v>
          </cell>
        </row>
        <row r="306">
          <cell r="AR306">
            <v>87000</v>
          </cell>
        </row>
        <row r="307">
          <cell r="AR307">
            <v>130000</v>
          </cell>
        </row>
        <row r="308">
          <cell r="AR308">
            <v>56000</v>
          </cell>
        </row>
        <row r="309">
          <cell r="AR309">
            <v>83000</v>
          </cell>
        </row>
        <row r="310">
          <cell r="AR310">
            <v>77000</v>
          </cell>
        </row>
        <row r="311">
          <cell r="AR311">
            <v>148000</v>
          </cell>
        </row>
        <row r="313">
          <cell r="AR313">
            <v>105000</v>
          </cell>
        </row>
        <row r="314">
          <cell r="AR314">
            <v>125000</v>
          </cell>
        </row>
        <row r="315">
          <cell r="AR315">
            <v>111000</v>
          </cell>
        </row>
        <row r="316">
          <cell r="AR316">
            <v>124000</v>
          </cell>
        </row>
        <row r="317">
          <cell r="AR317">
            <v>118000</v>
          </cell>
        </row>
        <row r="318">
          <cell r="AR318">
            <v>91500</v>
          </cell>
        </row>
        <row r="319">
          <cell r="AR319">
            <v>80000</v>
          </cell>
        </row>
        <row r="320">
          <cell r="AR320">
            <v>113000</v>
          </cell>
        </row>
        <row r="321">
          <cell r="AR321">
            <v>130000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1"/>
  <sheetViews>
    <sheetView tabSelected="1" showOutlineSymbols="0" zoomScaleNormal="100" workbookViewId="0">
      <pane xSplit="4" ySplit="2" topLeftCell="E3" activePane="bottomRight" state="frozen"/>
      <selection activeCell="G42" sqref="G42"/>
      <selection pane="topRight" activeCell="G42" sqref="G42"/>
      <selection pane="bottomLeft" activeCell="G42" sqref="G42"/>
      <selection pane="bottomRight" activeCell="A2" sqref="A2"/>
    </sheetView>
  </sheetViews>
  <sheetFormatPr defaultRowHeight="12"/>
  <cols>
    <col min="1" max="1" width="3.625" style="26" customWidth="1"/>
    <col min="2" max="2" width="10.75" style="27" customWidth="1"/>
    <col min="3" max="3" width="33.875" style="28" customWidth="1"/>
    <col min="4" max="4" width="14.625" style="29" customWidth="1"/>
    <col min="5" max="5" width="10.375" style="8" customWidth="1"/>
    <col min="6" max="6" width="10.375" style="7" customWidth="1"/>
    <col min="7" max="7" width="7" style="7" customWidth="1"/>
    <col min="8" max="12" width="9" style="7"/>
    <col min="13" max="14" width="9" style="8"/>
    <col min="15" max="15" width="9" style="9"/>
    <col min="16" max="16384" width="9" style="7"/>
  </cols>
  <sheetData>
    <row r="1" spans="1:15" ht="14.25">
      <c r="A1" s="1" t="s">
        <v>0</v>
      </c>
      <c r="B1" s="2"/>
      <c r="C1" s="3"/>
      <c r="D1" s="4"/>
      <c r="E1" s="5"/>
      <c r="F1" s="6"/>
    </row>
    <row r="2" spans="1:15" ht="25.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</row>
    <row r="3" spans="1:15">
      <c r="A3" s="14">
        <v>1</v>
      </c>
      <c r="B3" s="15" t="s">
        <v>8</v>
      </c>
      <c r="C3" s="16" t="s">
        <v>9</v>
      </c>
      <c r="D3" s="17" t="s">
        <v>10</v>
      </c>
      <c r="E3" s="18">
        <v>334000</v>
      </c>
      <c r="F3" s="18">
        <v>366000</v>
      </c>
      <c r="G3" s="19">
        <v>9.6000000000000002E-2</v>
      </c>
      <c r="H3" s="9"/>
      <c r="M3" s="7"/>
      <c r="N3" s="7"/>
      <c r="O3" s="7"/>
    </row>
    <row r="4" spans="1:15">
      <c r="A4" s="14">
        <v>2</v>
      </c>
      <c r="B4" s="15" t="s">
        <v>11</v>
      </c>
      <c r="C4" s="16" t="s">
        <v>12</v>
      </c>
      <c r="D4" s="17" t="s">
        <v>13</v>
      </c>
      <c r="E4" s="18">
        <v>325000</v>
      </c>
      <c r="F4" s="18">
        <v>356000</v>
      </c>
      <c r="G4" s="19">
        <v>9.5000000000000001E-2</v>
      </c>
      <c r="H4" s="9"/>
      <c r="M4" s="7"/>
      <c r="N4" s="7"/>
      <c r="O4" s="7"/>
    </row>
    <row r="5" spans="1:15">
      <c r="A5" s="14">
        <v>3</v>
      </c>
      <c r="B5" s="15" t="s">
        <v>14</v>
      </c>
      <c r="C5" s="16" t="s">
        <v>15</v>
      </c>
      <c r="D5" s="17" t="s">
        <v>16</v>
      </c>
      <c r="E5" s="18">
        <v>253000</v>
      </c>
      <c r="F5" s="18">
        <v>270000</v>
      </c>
      <c r="G5" s="19">
        <v>6.7000000000000004E-2</v>
      </c>
      <c r="H5" s="9"/>
      <c r="M5" s="7"/>
      <c r="N5" s="7"/>
      <c r="O5" s="7"/>
    </row>
    <row r="6" spans="1:15">
      <c r="A6" s="14">
        <v>4</v>
      </c>
      <c r="B6" s="15" t="s">
        <v>17</v>
      </c>
      <c r="C6" s="16" t="s">
        <v>18</v>
      </c>
      <c r="D6" s="17" t="s">
        <v>19</v>
      </c>
      <c r="E6" s="18">
        <v>171000</v>
      </c>
      <c r="F6" s="18">
        <v>176000</v>
      </c>
      <c r="G6" s="19">
        <v>2.9000000000000001E-2</v>
      </c>
      <c r="H6" s="9"/>
      <c r="M6" s="7"/>
      <c r="N6" s="7"/>
      <c r="O6" s="7"/>
    </row>
    <row r="7" spans="1:15">
      <c r="A7" s="14">
        <v>5</v>
      </c>
      <c r="B7" s="15" t="s">
        <v>20</v>
      </c>
      <c r="C7" s="16" t="s">
        <v>21</v>
      </c>
      <c r="D7" s="17" t="s">
        <v>22</v>
      </c>
      <c r="E7" s="18">
        <v>223000</v>
      </c>
      <c r="F7" s="18">
        <v>236000</v>
      </c>
      <c r="G7" s="19">
        <v>5.8000000000000003E-2</v>
      </c>
      <c r="H7" s="9"/>
      <c r="M7" s="7"/>
      <c r="N7" s="7"/>
      <c r="O7" s="7"/>
    </row>
    <row r="8" spans="1:15">
      <c r="A8" s="14">
        <v>6</v>
      </c>
      <c r="B8" s="15" t="s">
        <v>23</v>
      </c>
      <c r="C8" s="16" t="s">
        <v>24</v>
      </c>
      <c r="D8" s="17" t="s">
        <v>25</v>
      </c>
      <c r="E8" s="18">
        <v>218000</v>
      </c>
      <c r="F8" s="18">
        <v>231000</v>
      </c>
      <c r="G8" s="19">
        <v>0.06</v>
      </c>
      <c r="H8" s="9"/>
      <c r="M8" s="7"/>
      <c r="N8" s="7"/>
      <c r="O8" s="7"/>
    </row>
    <row r="9" spans="1:15">
      <c r="A9" s="14">
        <v>7</v>
      </c>
      <c r="B9" s="15" t="s">
        <v>26</v>
      </c>
      <c r="C9" s="16" t="s">
        <v>27</v>
      </c>
      <c r="D9" s="17" t="s">
        <v>28</v>
      </c>
      <c r="E9" s="18">
        <v>263000</v>
      </c>
      <c r="F9" s="18">
        <v>275000</v>
      </c>
      <c r="G9" s="19">
        <v>4.5999999999999999E-2</v>
      </c>
      <c r="H9" s="9"/>
      <c r="M9" s="7"/>
      <c r="N9" s="7"/>
      <c r="O9" s="7"/>
    </row>
    <row r="10" spans="1:15">
      <c r="A10" s="14">
        <v>8</v>
      </c>
      <c r="B10" s="15" t="s">
        <v>29</v>
      </c>
      <c r="C10" s="16" t="s">
        <v>30</v>
      </c>
      <c r="D10" s="17" t="s">
        <v>31</v>
      </c>
      <c r="E10" s="18">
        <v>194000</v>
      </c>
      <c r="F10" s="18">
        <v>203000</v>
      </c>
      <c r="G10" s="19">
        <v>4.5999999999999999E-2</v>
      </c>
      <c r="H10" s="9"/>
      <c r="M10" s="7"/>
      <c r="N10" s="7"/>
      <c r="O10" s="7"/>
    </row>
    <row r="11" spans="1:15">
      <c r="A11" s="14">
        <v>9</v>
      </c>
      <c r="B11" s="15" t="s">
        <v>32</v>
      </c>
      <c r="C11" s="16" t="s">
        <v>33</v>
      </c>
      <c r="D11" s="17" t="s">
        <v>34</v>
      </c>
      <c r="E11" s="18">
        <v>135000</v>
      </c>
      <c r="F11" s="18">
        <v>137000</v>
      </c>
      <c r="G11" s="19">
        <v>1.4999999999999999E-2</v>
      </c>
      <c r="H11" s="9"/>
      <c r="M11" s="7"/>
      <c r="N11" s="7"/>
      <c r="O11" s="7"/>
    </row>
    <row r="12" spans="1:15">
      <c r="A12" s="14">
        <v>10</v>
      </c>
      <c r="B12" s="15" t="s">
        <v>35</v>
      </c>
      <c r="C12" s="16" t="s">
        <v>36</v>
      </c>
      <c r="D12" s="17" t="s">
        <v>37</v>
      </c>
      <c r="E12" s="18">
        <v>740000</v>
      </c>
      <c r="F12" s="18">
        <v>800000</v>
      </c>
      <c r="G12" s="19">
        <v>8.1000000000000003E-2</v>
      </c>
      <c r="H12" s="9"/>
      <c r="M12" s="7"/>
      <c r="N12" s="7"/>
      <c r="O12" s="7"/>
    </row>
    <row r="13" spans="1:15">
      <c r="A13" s="14">
        <v>11</v>
      </c>
      <c r="B13" s="15" t="s">
        <v>38</v>
      </c>
      <c r="C13" s="16" t="s">
        <v>39</v>
      </c>
      <c r="D13" s="17" t="s">
        <v>40</v>
      </c>
      <c r="E13" s="18">
        <v>200000</v>
      </c>
      <c r="F13" s="18">
        <v>210000</v>
      </c>
      <c r="G13" s="19">
        <v>0.05</v>
      </c>
      <c r="H13" s="9"/>
      <c r="M13" s="7"/>
      <c r="N13" s="7"/>
      <c r="O13" s="7"/>
    </row>
    <row r="14" spans="1:15">
      <c r="A14" s="14">
        <v>12</v>
      </c>
      <c r="B14" s="15" t="s">
        <v>41</v>
      </c>
      <c r="C14" s="16" t="s">
        <v>42</v>
      </c>
      <c r="D14" s="17" t="s">
        <v>43</v>
      </c>
      <c r="E14" s="18">
        <v>165000</v>
      </c>
      <c r="F14" s="18">
        <v>168000</v>
      </c>
      <c r="G14" s="19">
        <v>1.7999999999999999E-2</v>
      </c>
      <c r="H14" s="9"/>
      <c r="M14" s="7"/>
      <c r="N14" s="7"/>
      <c r="O14" s="7"/>
    </row>
    <row r="15" spans="1:15">
      <c r="A15" s="14">
        <v>13</v>
      </c>
      <c r="B15" s="15" t="s">
        <v>44</v>
      </c>
      <c r="C15" s="16" t="s">
        <v>45</v>
      </c>
      <c r="D15" s="17" t="s">
        <v>46</v>
      </c>
      <c r="E15" s="18">
        <v>320000</v>
      </c>
      <c r="F15" s="18">
        <v>346000</v>
      </c>
      <c r="G15" s="19">
        <v>8.1000000000000003E-2</v>
      </c>
      <c r="H15" s="9"/>
      <c r="M15" s="7"/>
      <c r="N15" s="7"/>
      <c r="O15" s="7"/>
    </row>
    <row r="16" spans="1:15">
      <c r="A16" s="14">
        <v>14</v>
      </c>
      <c r="B16" s="15" t="s">
        <v>47</v>
      </c>
      <c r="C16" s="16" t="s">
        <v>48</v>
      </c>
      <c r="D16" s="17" t="s">
        <v>49</v>
      </c>
      <c r="E16" s="18">
        <v>220000</v>
      </c>
      <c r="F16" s="18">
        <v>233000</v>
      </c>
      <c r="G16" s="19">
        <v>5.8999999999999997E-2</v>
      </c>
      <c r="H16" s="9"/>
      <c r="M16" s="7"/>
      <c r="N16" s="7"/>
      <c r="O16" s="7"/>
    </row>
    <row r="17" spans="1:15">
      <c r="A17" s="14">
        <v>15</v>
      </c>
      <c r="B17" s="15" t="s">
        <v>50</v>
      </c>
      <c r="C17" s="16" t="s">
        <v>51</v>
      </c>
      <c r="D17" s="17" t="s">
        <v>52</v>
      </c>
      <c r="E17" s="18">
        <v>1230000</v>
      </c>
      <c r="F17" s="18">
        <v>1350000</v>
      </c>
      <c r="G17" s="19">
        <v>9.8000000000000004E-2</v>
      </c>
      <c r="H17" s="9"/>
      <c r="M17" s="7"/>
      <c r="N17" s="7"/>
      <c r="O17" s="7"/>
    </row>
    <row r="18" spans="1:15">
      <c r="A18" s="14">
        <v>16</v>
      </c>
      <c r="B18" s="15" t="s">
        <v>53</v>
      </c>
      <c r="C18" s="16" t="s">
        <v>54</v>
      </c>
      <c r="D18" s="17" t="s">
        <v>55</v>
      </c>
      <c r="E18" s="18">
        <v>2880000</v>
      </c>
      <c r="F18" s="18">
        <v>3280000</v>
      </c>
      <c r="G18" s="19">
        <v>0.13900000000000001</v>
      </c>
      <c r="H18" s="9"/>
      <c r="M18" s="7"/>
      <c r="N18" s="7"/>
      <c r="O18" s="7"/>
    </row>
    <row r="19" spans="1:15">
      <c r="A19" s="14">
        <v>17</v>
      </c>
      <c r="B19" s="15" t="s">
        <v>56</v>
      </c>
      <c r="C19" s="16" t="s">
        <v>57</v>
      </c>
      <c r="D19" s="17" t="s">
        <v>58</v>
      </c>
      <c r="E19" s="18">
        <v>2860000</v>
      </c>
      <c r="F19" s="18">
        <v>3120000</v>
      </c>
      <c r="G19" s="19">
        <v>9.0999999999999998E-2</v>
      </c>
      <c r="H19" s="9"/>
      <c r="M19" s="7"/>
      <c r="N19" s="7"/>
      <c r="O19" s="7"/>
    </row>
    <row r="20" spans="1:15">
      <c r="A20" s="14">
        <v>18</v>
      </c>
      <c r="B20" s="15" t="s">
        <v>59</v>
      </c>
      <c r="C20" s="16" t="s">
        <v>60</v>
      </c>
      <c r="D20" s="17" t="s">
        <v>61</v>
      </c>
      <c r="E20" s="18">
        <v>1720000</v>
      </c>
      <c r="F20" s="18">
        <v>1880000</v>
      </c>
      <c r="G20" s="19">
        <v>9.2999999999999999E-2</v>
      </c>
      <c r="H20" s="9"/>
      <c r="M20" s="7"/>
      <c r="N20" s="7"/>
      <c r="O20" s="7"/>
    </row>
    <row r="21" spans="1:15">
      <c r="A21" s="14">
        <v>19</v>
      </c>
      <c r="B21" s="15" t="s">
        <v>62</v>
      </c>
      <c r="C21" s="16" t="s">
        <v>63</v>
      </c>
      <c r="D21" s="17" t="s">
        <v>64</v>
      </c>
      <c r="E21" s="18">
        <v>503000</v>
      </c>
      <c r="F21" s="18">
        <v>538000</v>
      </c>
      <c r="G21" s="19">
        <v>7.0000000000000007E-2</v>
      </c>
      <c r="H21" s="9"/>
      <c r="M21" s="7"/>
      <c r="N21" s="7"/>
      <c r="O21" s="7"/>
    </row>
    <row r="22" spans="1:15">
      <c r="A22" s="14">
        <v>20</v>
      </c>
      <c r="B22" s="15" t="s">
        <v>65</v>
      </c>
      <c r="C22" s="16" t="s">
        <v>66</v>
      </c>
      <c r="D22" s="17" t="s">
        <v>67</v>
      </c>
      <c r="E22" s="18">
        <v>521000</v>
      </c>
      <c r="F22" s="18">
        <v>560000</v>
      </c>
      <c r="G22" s="19">
        <v>7.4999999999999997E-2</v>
      </c>
      <c r="H22" s="9"/>
      <c r="M22" s="7"/>
      <c r="N22" s="7"/>
      <c r="O22" s="7"/>
    </row>
    <row r="23" spans="1:15">
      <c r="A23" s="14">
        <v>21</v>
      </c>
      <c r="B23" s="15" t="s">
        <v>68</v>
      </c>
      <c r="C23" s="16" t="s">
        <v>69</v>
      </c>
      <c r="D23" s="17" t="s">
        <v>70</v>
      </c>
      <c r="E23" s="18">
        <v>2150000</v>
      </c>
      <c r="F23" s="18">
        <v>2340000</v>
      </c>
      <c r="G23" s="19">
        <v>8.7999999999999995E-2</v>
      </c>
      <c r="H23" s="9"/>
      <c r="M23" s="7"/>
      <c r="N23" s="7"/>
      <c r="O23" s="7"/>
    </row>
    <row r="24" spans="1:15">
      <c r="A24" s="14">
        <v>22</v>
      </c>
      <c r="B24" s="15" t="s">
        <v>71</v>
      </c>
      <c r="C24" s="16" t="s">
        <v>72</v>
      </c>
      <c r="D24" s="17" t="s">
        <v>73</v>
      </c>
      <c r="E24" s="18">
        <v>1430000</v>
      </c>
      <c r="F24" s="18">
        <v>1540000</v>
      </c>
      <c r="G24" s="19">
        <v>7.6999999999999999E-2</v>
      </c>
      <c r="H24" s="9"/>
      <c r="M24" s="7"/>
      <c r="N24" s="7"/>
      <c r="O24" s="7"/>
    </row>
    <row r="25" spans="1:15">
      <c r="A25" s="14">
        <v>23</v>
      </c>
      <c r="B25" s="15" t="s">
        <v>74</v>
      </c>
      <c r="C25" s="16" t="s">
        <v>75</v>
      </c>
      <c r="D25" s="17" t="s">
        <v>76</v>
      </c>
      <c r="E25" s="18">
        <v>354000</v>
      </c>
      <c r="F25" s="18">
        <v>375000</v>
      </c>
      <c r="G25" s="19">
        <v>5.8999999999999997E-2</v>
      </c>
      <c r="H25" s="9"/>
      <c r="M25" s="7"/>
      <c r="N25" s="7"/>
      <c r="O25" s="7"/>
    </row>
    <row r="26" spans="1:15">
      <c r="A26" s="14">
        <v>24</v>
      </c>
      <c r="B26" s="15" t="s">
        <v>77</v>
      </c>
      <c r="C26" s="16" t="s">
        <v>78</v>
      </c>
      <c r="D26" s="17" t="s">
        <v>79</v>
      </c>
      <c r="E26" s="18">
        <v>565000</v>
      </c>
      <c r="F26" s="18">
        <v>610000</v>
      </c>
      <c r="G26" s="19">
        <v>0.08</v>
      </c>
      <c r="H26" s="9"/>
      <c r="M26" s="7"/>
      <c r="N26" s="7"/>
      <c r="O26" s="7"/>
    </row>
    <row r="27" spans="1:15">
      <c r="A27" s="14">
        <v>25</v>
      </c>
      <c r="B27" s="15" t="s">
        <v>80</v>
      </c>
      <c r="C27" s="16" t="s">
        <v>81</v>
      </c>
      <c r="D27" s="17" t="s">
        <v>82</v>
      </c>
      <c r="E27" s="18">
        <v>454000</v>
      </c>
      <c r="F27" s="18">
        <v>482000</v>
      </c>
      <c r="G27" s="19">
        <v>6.2E-2</v>
      </c>
      <c r="H27" s="9"/>
      <c r="M27" s="7"/>
      <c r="N27" s="7"/>
      <c r="O27" s="7"/>
    </row>
    <row r="28" spans="1:15">
      <c r="A28" s="14">
        <v>26</v>
      </c>
      <c r="B28" s="15" t="s">
        <v>83</v>
      </c>
      <c r="C28" s="16" t="s">
        <v>84</v>
      </c>
      <c r="D28" s="17" t="s">
        <v>85</v>
      </c>
      <c r="E28" s="18">
        <v>758000</v>
      </c>
      <c r="F28" s="18">
        <v>820000</v>
      </c>
      <c r="G28" s="19">
        <v>8.2000000000000003E-2</v>
      </c>
      <c r="H28" s="9"/>
      <c r="M28" s="7"/>
      <c r="N28" s="7"/>
      <c r="O28" s="7"/>
    </row>
    <row r="29" spans="1:15">
      <c r="A29" s="14">
        <v>27</v>
      </c>
      <c r="B29" s="15" t="s">
        <v>86</v>
      </c>
      <c r="C29" s="16" t="s">
        <v>87</v>
      </c>
      <c r="D29" s="17" t="s">
        <v>88</v>
      </c>
      <c r="E29" s="18">
        <v>358000</v>
      </c>
      <c r="F29" s="18">
        <v>376000</v>
      </c>
      <c r="G29" s="19">
        <v>0.05</v>
      </c>
      <c r="H29" s="9"/>
      <c r="M29" s="7"/>
      <c r="N29" s="7"/>
      <c r="O29" s="7"/>
    </row>
    <row r="30" spans="1:15">
      <c r="A30" s="14">
        <v>28</v>
      </c>
      <c r="B30" s="15" t="s">
        <v>89</v>
      </c>
      <c r="C30" s="16" t="s">
        <v>90</v>
      </c>
      <c r="D30" s="17" t="s">
        <v>91</v>
      </c>
      <c r="E30" s="18">
        <v>365000</v>
      </c>
      <c r="F30" s="18">
        <v>383000</v>
      </c>
      <c r="G30" s="19">
        <v>4.9000000000000002E-2</v>
      </c>
      <c r="H30" s="9"/>
      <c r="M30" s="7"/>
      <c r="N30" s="7"/>
      <c r="O30" s="7"/>
    </row>
    <row r="31" spans="1:15">
      <c r="A31" s="14">
        <v>29</v>
      </c>
      <c r="B31" s="15" t="s">
        <v>92</v>
      </c>
      <c r="C31" s="16" t="s">
        <v>93</v>
      </c>
      <c r="D31" s="17" t="s">
        <v>94</v>
      </c>
      <c r="E31" s="18">
        <v>1000000</v>
      </c>
      <c r="F31" s="18">
        <v>1120000</v>
      </c>
      <c r="G31" s="19">
        <v>0.12</v>
      </c>
      <c r="H31" s="9"/>
      <c r="M31" s="7"/>
      <c r="N31" s="7"/>
      <c r="O31" s="7"/>
    </row>
    <row r="32" spans="1:15">
      <c r="A32" s="14">
        <v>30</v>
      </c>
      <c r="B32" s="15" t="s">
        <v>95</v>
      </c>
      <c r="C32" s="16" t="s">
        <v>96</v>
      </c>
      <c r="D32" s="17" t="s">
        <v>97</v>
      </c>
      <c r="E32" s="18">
        <v>496000</v>
      </c>
      <c r="F32" s="18">
        <v>516000</v>
      </c>
      <c r="G32" s="19">
        <v>0.04</v>
      </c>
      <c r="H32" s="9"/>
      <c r="M32" s="7"/>
      <c r="N32" s="7"/>
      <c r="O32" s="7"/>
    </row>
    <row r="33" spans="1:15">
      <c r="A33" s="14">
        <v>31</v>
      </c>
      <c r="B33" s="15" t="s">
        <v>98</v>
      </c>
      <c r="C33" s="16" t="s">
        <v>99</v>
      </c>
      <c r="D33" s="17" t="s">
        <v>100</v>
      </c>
      <c r="E33" s="18">
        <v>350000</v>
      </c>
      <c r="F33" s="18">
        <v>366000</v>
      </c>
      <c r="G33" s="19">
        <v>4.5999999999999999E-2</v>
      </c>
      <c r="H33" s="9"/>
      <c r="M33" s="7"/>
      <c r="N33" s="7"/>
      <c r="O33" s="7"/>
    </row>
    <row r="34" spans="1:15">
      <c r="A34" s="14">
        <v>32</v>
      </c>
      <c r="B34" s="15" t="s">
        <v>101</v>
      </c>
      <c r="C34" s="16" t="s">
        <v>102</v>
      </c>
      <c r="D34" s="17" t="s">
        <v>103</v>
      </c>
      <c r="E34" s="18">
        <v>1450000</v>
      </c>
      <c r="F34" s="18">
        <v>1560000</v>
      </c>
      <c r="G34" s="19">
        <v>7.5999999999999998E-2</v>
      </c>
      <c r="H34" s="9"/>
      <c r="M34" s="7"/>
      <c r="N34" s="7"/>
      <c r="O34" s="7"/>
    </row>
    <row r="35" spans="1:15">
      <c r="A35" s="14">
        <v>33</v>
      </c>
      <c r="B35" s="15" t="s">
        <v>104</v>
      </c>
      <c r="C35" s="16" t="s">
        <v>105</v>
      </c>
      <c r="D35" s="17" t="s">
        <v>106</v>
      </c>
      <c r="E35" s="18">
        <v>946000</v>
      </c>
      <c r="F35" s="18">
        <v>1050000</v>
      </c>
      <c r="G35" s="19">
        <v>0.11</v>
      </c>
      <c r="H35" s="9"/>
      <c r="M35" s="7"/>
      <c r="N35" s="7"/>
      <c r="O35" s="7"/>
    </row>
    <row r="36" spans="1:15">
      <c r="A36" s="14">
        <v>34</v>
      </c>
      <c r="B36" s="15" t="s">
        <v>107</v>
      </c>
      <c r="C36" s="16" t="s">
        <v>108</v>
      </c>
      <c r="D36" s="17" t="s">
        <v>109</v>
      </c>
      <c r="E36" s="18">
        <v>737000</v>
      </c>
      <c r="F36" s="18">
        <v>792000</v>
      </c>
      <c r="G36" s="19">
        <v>7.4999999999999997E-2</v>
      </c>
      <c r="H36" s="9"/>
      <c r="M36" s="7"/>
      <c r="N36" s="7"/>
      <c r="O36" s="7"/>
    </row>
    <row r="37" spans="1:15">
      <c r="A37" s="14">
        <v>35</v>
      </c>
      <c r="B37" s="15" t="s">
        <v>110</v>
      </c>
      <c r="C37" s="16" t="s">
        <v>111</v>
      </c>
      <c r="D37" s="17" t="s">
        <v>112</v>
      </c>
      <c r="E37" s="18">
        <v>454000</v>
      </c>
      <c r="F37" s="18">
        <v>488000</v>
      </c>
      <c r="G37" s="19">
        <v>7.4999999999999997E-2</v>
      </c>
      <c r="H37" s="9"/>
      <c r="M37" s="7"/>
      <c r="N37" s="7"/>
      <c r="O37" s="7"/>
    </row>
    <row r="38" spans="1:15">
      <c r="A38" s="14">
        <v>36</v>
      </c>
      <c r="B38" s="15" t="s">
        <v>113</v>
      </c>
      <c r="C38" s="16" t="s">
        <v>114</v>
      </c>
      <c r="D38" s="17" t="s">
        <v>115</v>
      </c>
      <c r="E38" s="18">
        <v>495000</v>
      </c>
      <c r="F38" s="18">
        <v>529000</v>
      </c>
      <c r="G38" s="19">
        <v>6.9000000000000006E-2</v>
      </c>
      <c r="H38" s="9"/>
      <c r="M38" s="7"/>
      <c r="N38" s="7"/>
      <c r="O38" s="7"/>
    </row>
    <row r="39" spans="1:15">
      <c r="A39" s="14">
        <v>37</v>
      </c>
      <c r="B39" s="15" t="s">
        <v>116</v>
      </c>
      <c r="C39" s="16" t="s">
        <v>117</v>
      </c>
      <c r="D39" s="17" t="s">
        <v>118</v>
      </c>
      <c r="E39" s="18">
        <v>1040000</v>
      </c>
      <c r="F39" s="18">
        <v>1140000</v>
      </c>
      <c r="G39" s="19">
        <v>9.6000000000000002E-2</v>
      </c>
      <c r="H39" s="9"/>
      <c r="M39" s="7"/>
      <c r="N39" s="7"/>
      <c r="O39" s="7"/>
    </row>
    <row r="40" spans="1:15">
      <c r="A40" s="14">
        <v>38</v>
      </c>
      <c r="B40" s="15" t="s">
        <v>119</v>
      </c>
      <c r="C40" s="16" t="s">
        <v>120</v>
      </c>
      <c r="D40" s="17" t="s">
        <v>121</v>
      </c>
      <c r="E40" s="18">
        <v>1060000</v>
      </c>
      <c r="F40" s="18">
        <v>1140000</v>
      </c>
      <c r="G40" s="19">
        <v>7.4999999999999997E-2</v>
      </c>
      <c r="H40" s="9"/>
      <c r="M40" s="7"/>
      <c r="N40" s="7"/>
      <c r="O40" s="7"/>
    </row>
    <row r="41" spans="1:15">
      <c r="A41" s="14">
        <v>39</v>
      </c>
      <c r="B41" s="15" t="s">
        <v>122</v>
      </c>
      <c r="C41" s="16" t="s">
        <v>123</v>
      </c>
      <c r="D41" s="17" t="s">
        <v>124</v>
      </c>
      <c r="E41" s="18">
        <v>365000</v>
      </c>
      <c r="F41" s="18">
        <v>392000</v>
      </c>
      <c r="G41" s="19">
        <v>7.3999999999999996E-2</v>
      </c>
      <c r="H41" s="9"/>
      <c r="M41" s="7"/>
      <c r="N41" s="7"/>
      <c r="O41" s="7"/>
    </row>
    <row r="42" spans="1:15">
      <c r="A42" s="14">
        <v>40</v>
      </c>
      <c r="B42" s="15" t="s">
        <v>125</v>
      </c>
      <c r="C42" s="16" t="s">
        <v>126</v>
      </c>
      <c r="D42" s="17" t="s">
        <v>127</v>
      </c>
      <c r="E42" s="18">
        <v>330000</v>
      </c>
      <c r="F42" s="18">
        <v>349000</v>
      </c>
      <c r="G42" s="19">
        <v>5.8000000000000003E-2</v>
      </c>
      <c r="H42" s="9"/>
      <c r="M42" s="7"/>
      <c r="N42" s="7"/>
      <c r="O42" s="7"/>
    </row>
    <row r="43" spans="1:15">
      <c r="A43" s="14">
        <v>41</v>
      </c>
      <c r="B43" s="15" t="s">
        <v>128</v>
      </c>
      <c r="C43" s="16" t="s">
        <v>129</v>
      </c>
      <c r="D43" s="17" t="s">
        <v>130</v>
      </c>
      <c r="E43" s="18">
        <v>417000</v>
      </c>
      <c r="F43" s="18">
        <v>442000</v>
      </c>
      <c r="G43" s="19">
        <v>0.06</v>
      </c>
      <c r="H43" s="9"/>
      <c r="M43" s="7"/>
      <c r="N43" s="7"/>
      <c r="O43" s="7"/>
    </row>
    <row r="44" spans="1:15">
      <c r="A44" s="14">
        <v>42</v>
      </c>
      <c r="B44" s="15" t="s">
        <v>131</v>
      </c>
      <c r="C44" s="16" t="s">
        <v>132</v>
      </c>
      <c r="D44" s="17" t="s">
        <v>133</v>
      </c>
      <c r="E44" s="18">
        <v>1690000</v>
      </c>
      <c r="F44" s="18">
        <v>1800000</v>
      </c>
      <c r="G44" s="19">
        <v>6.5000000000000002E-2</v>
      </c>
      <c r="H44" s="9"/>
      <c r="M44" s="7"/>
      <c r="N44" s="7"/>
      <c r="O44" s="7"/>
    </row>
    <row r="45" spans="1:15">
      <c r="A45" s="14">
        <v>43</v>
      </c>
      <c r="B45" s="15" t="s">
        <v>134</v>
      </c>
      <c r="C45" s="16" t="s">
        <v>135</v>
      </c>
      <c r="D45" s="17" t="s">
        <v>136</v>
      </c>
      <c r="E45" s="18">
        <v>210000</v>
      </c>
      <c r="F45" s="18">
        <v>217000</v>
      </c>
      <c r="G45" s="19">
        <v>3.3000000000000002E-2</v>
      </c>
      <c r="H45" s="9"/>
      <c r="M45" s="7"/>
      <c r="N45" s="7"/>
      <c r="O45" s="7"/>
    </row>
    <row r="46" spans="1:15">
      <c r="A46" s="14">
        <v>44</v>
      </c>
      <c r="B46" s="15" t="s">
        <v>137</v>
      </c>
      <c r="C46" s="16" t="s">
        <v>138</v>
      </c>
      <c r="D46" s="17" t="s">
        <v>139</v>
      </c>
      <c r="E46" s="18">
        <v>319000</v>
      </c>
      <c r="F46" s="18">
        <v>331000</v>
      </c>
      <c r="G46" s="19">
        <v>3.7999999999999999E-2</v>
      </c>
      <c r="H46" s="9"/>
      <c r="M46" s="7"/>
      <c r="N46" s="7"/>
      <c r="O46" s="7"/>
    </row>
    <row r="47" spans="1:15">
      <c r="A47" s="14">
        <v>45</v>
      </c>
      <c r="B47" s="15" t="s">
        <v>140</v>
      </c>
      <c r="C47" s="16" t="s">
        <v>141</v>
      </c>
      <c r="D47" s="17" t="s">
        <v>142</v>
      </c>
      <c r="E47" s="18">
        <v>1100000</v>
      </c>
      <c r="F47" s="18">
        <v>1180000</v>
      </c>
      <c r="G47" s="19">
        <v>7.2999999999999995E-2</v>
      </c>
      <c r="H47" s="9"/>
      <c r="M47" s="7"/>
      <c r="N47" s="7"/>
      <c r="O47" s="7"/>
    </row>
    <row r="48" spans="1:15">
      <c r="A48" s="14">
        <v>46</v>
      </c>
      <c r="B48" s="15" t="s">
        <v>143</v>
      </c>
      <c r="C48" s="16" t="s">
        <v>144</v>
      </c>
      <c r="D48" s="17" t="s">
        <v>145</v>
      </c>
      <c r="E48" s="18">
        <v>126000</v>
      </c>
      <c r="F48" s="18">
        <v>128000</v>
      </c>
      <c r="G48" s="19">
        <v>1.6E-2</v>
      </c>
      <c r="H48" s="9"/>
      <c r="M48" s="7"/>
      <c r="N48" s="7"/>
      <c r="O48" s="7"/>
    </row>
    <row r="49" spans="1:15">
      <c r="A49" s="14">
        <v>47</v>
      </c>
      <c r="B49" s="15" t="s">
        <v>146</v>
      </c>
      <c r="C49" s="16" t="s">
        <v>147</v>
      </c>
      <c r="D49" s="17" t="s">
        <v>148</v>
      </c>
      <c r="E49" s="18">
        <v>99700</v>
      </c>
      <c r="F49" s="18">
        <v>101000</v>
      </c>
      <c r="G49" s="19">
        <v>1.2999999999999999E-2</v>
      </c>
      <c r="H49" s="9"/>
      <c r="M49" s="7"/>
      <c r="N49" s="7"/>
      <c r="O49" s="7"/>
    </row>
    <row r="50" spans="1:15">
      <c r="A50" s="14">
        <v>48</v>
      </c>
      <c r="B50" s="15" t="s">
        <v>149</v>
      </c>
      <c r="C50" s="16" t="s">
        <v>150</v>
      </c>
      <c r="D50" s="17" t="s">
        <v>151</v>
      </c>
      <c r="E50" s="18">
        <v>240000</v>
      </c>
      <c r="F50" s="18">
        <v>269000</v>
      </c>
      <c r="G50" s="19">
        <v>0.121</v>
      </c>
      <c r="H50" s="9"/>
      <c r="M50" s="7"/>
      <c r="N50" s="7"/>
      <c r="O50" s="7"/>
    </row>
    <row r="51" spans="1:15">
      <c r="A51" s="14">
        <v>49</v>
      </c>
      <c r="B51" s="15" t="s">
        <v>152</v>
      </c>
      <c r="C51" s="16" t="s">
        <v>153</v>
      </c>
      <c r="D51" s="17" t="s">
        <v>154</v>
      </c>
      <c r="E51" s="18">
        <v>136000</v>
      </c>
      <c r="F51" s="18">
        <v>140000</v>
      </c>
      <c r="G51" s="19">
        <v>2.9000000000000001E-2</v>
      </c>
      <c r="H51" s="9"/>
      <c r="M51" s="7"/>
      <c r="N51" s="7"/>
      <c r="O51" s="7"/>
    </row>
    <row r="52" spans="1:15">
      <c r="A52" s="14">
        <v>50</v>
      </c>
      <c r="B52" s="15" t="s">
        <v>155</v>
      </c>
      <c r="C52" s="16" t="s">
        <v>156</v>
      </c>
      <c r="D52" s="17" t="s">
        <v>157</v>
      </c>
      <c r="E52" s="18">
        <v>76900</v>
      </c>
      <c r="F52" s="18">
        <v>77300</v>
      </c>
      <c r="G52" s="19">
        <v>5.0000000000000001E-3</v>
      </c>
      <c r="H52" s="9"/>
      <c r="M52" s="7"/>
      <c r="N52" s="7"/>
      <c r="O52" s="7"/>
    </row>
    <row r="53" spans="1:15">
      <c r="A53" s="14">
        <v>51</v>
      </c>
      <c r="B53" s="15" t="s">
        <v>158</v>
      </c>
      <c r="C53" s="16" t="s">
        <v>159</v>
      </c>
      <c r="D53" s="17" t="s">
        <v>160</v>
      </c>
      <c r="E53" s="18">
        <v>76700</v>
      </c>
      <c r="F53" s="18">
        <v>77300</v>
      </c>
      <c r="G53" s="19">
        <v>8.0000000000000002E-3</v>
      </c>
      <c r="H53" s="9"/>
      <c r="M53" s="7"/>
      <c r="N53" s="7"/>
      <c r="O53" s="7"/>
    </row>
    <row r="54" spans="1:15">
      <c r="A54" s="14">
        <v>52</v>
      </c>
      <c r="B54" s="15" t="s">
        <v>161</v>
      </c>
      <c r="C54" s="16" t="s">
        <v>162</v>
      </c>
      <c r="D54" s="17" t="s">
        <v>163</v>
      </c>
      <c r="E54" s="18">
        <v>119000</v>
      </c>
      <c r="F54" s="18">
        <v>123000</v>
      </c>
      <c r="G54" s="19">
        <v>3.4000000000000002E-2</v>
      </c>
      <c r="H54" s="9"/>
      <c r="M54" s="7"/>
      <c r="N54" s="7"/>
      <c r="O54" s="7"/>
    </row>
    <row r="55" spans="1:15">
      <c r="A55" s="14">
        <v>53</v>
      </c>
      <c r="B55" s="15" t="s">
        <v>164</v>
      </c>
      <c r="C55" s="16" t="s">
        <v>165</v>
      </c>
      <c r="D55" s="17" t="s">
        <v>166</v>
      </c>
      <c r="E55" s="18">
        <v>108000</v>
      </c>
      <c r="F55" s="18">
        <v>109000</v>
      </c>
      <c r="G55" s="19">
        <v>8.9999999999999993E-3</v>
      </c>
      <c r="H55" s="9"/>
      <c r="M55" s="7"/>
      <c r="N55" s="7"/>
      <c r="O55" s="7"/>
    </row>
    <row r="56" spans="1:15">
      <c r="A56" s="14">
        <v>54</v>
      </c>
      <c r="B56" s="15" t="s">
        <v>167</v>
      </c>
      <c r="C56" s="16" t="s">
        <v>168</v>
      </c>
      <c r="D56" s="17" t="s">
        <v>169</v>
      </c>
      <c r="E56" s="18">
        <v>240000</v>
      </c>
      <c r="F56" s="18">
        <v>255000</v>
      </c>
      <c r="G56" s="19">
        <v>6.3E-2</v>
      </c>
      <c r="H56" s="9"/>
      <c r="M56" s="7"/>
      <c r="N56" s="7"/>
      <c r="O56" s="7"/>
    </row>
    <row r="57" spans="1:15">
      <c r="A57" s="14">
        <v>55</v>
      </c>
      <c r="B57" s="15" t="s">
        <v>170</v>
      </c>
      <c r="C57" s="16" t="s">
        <v>171</v>
      </c>
      <c r="D57" s="17" t="s">
        <v>172</v>
      </c>
      <c r="E57" s="18">
        <v>190000</v>
      </c>
      <c r="F57" s="18">
        <v>212000</v>
      </c>
      <c r="G57" s="19">
        <v>0.11600000000000001</v>
      </c>
      <c r="H57" s="9"/>
      <c r="M57" s="7"/>
      <c r="N57" s="7"/>
      <c r="O57" s="7"/>
    </row>
    <row r="58" spans="1:15">
      <c r="A58" s="14">
        <v>56</v>
      </c>
      <c r="B58" s="15" t="s">
        <v>173</v>
      </c>
      <c r="C58" s="16" t="s">
        <v>174</v>
      </c>
      <c r="D58" s="17" t="s">
        <v>175</v>
      </c>
      <c r="E58" s="18">
        <v>129000</v>
      </c>
      <c r="F58" s="18">
        <v>133000</v>
      </c>
      <c r="G58" s="19">
        <v>3.1E-2</v>
      </c>
      <c r="H58" s="9"/>
      <c r="M58" s="7"/>
      <c r="N58" s="7"/>
      <c r="O58" s="7"/>
    </row>
    <row r="59" spans="1:15">
      <c r="A59" s="14">
        <v>57</v>
      </c>
      <c r="B59" s="15" t="s">
        <v>176</v>
      </c>
      <c r="C59" s="16" t="s">
        <v>177</v>
      </c>
      <c r="D59" s="17" t="s">
        <v>178</v>
      </c>
      <c r="E59" s="18">
        <v>128000</v>
      </c>
      <c r="F59" s="18">
        <v>132000</v>
      </c>
      <c r="G59" s="19">
        <v>3.1E-2</v>
      </c>
      <c r="H59" s="9"/>
      <c r="M59" s="7"/>
      <c r="N59" s="7"/>
      <c r="O59" s="7"/>
    </row>
    <row r="60" spans="1:15">
      <c r="A60" s="14">
        <v>58</v>
      </c>
      <c r="B60" s="15" t="s">
        <v>179</v>
      </c>
      <c r="C60" s="16" t="s">
        <v>180</v>
      </c>
      <c r="D60" s="17" t="s">
        <v>181</v>
      </c>
      <c r="E60" s="18">
        <v>114000</v>
      </c>
      <c r="F60" s="18">
        <v>117000</v>
      </c>
      <c r="G60" s="19">
        <v>2.5999999999999999E-2</v>
      </c>
      <c r="H60" s="9"/>
      <c r="M60" s="7"/>
      <c r="N60" s="7"/>
      <c r="O60" s="7"/>
    </row>
    <row r="61" spans="1:15">
      <c r="A61" s="14">
        <v>59</v>
      </c>
      <c r="B61" s="15" t="s">
        <v>182</v>
      </c>
      <c r="C61" s="16" t="s">
        <v>183</v>
      </c>
      <c r="D61" s="17"/>
      <c r="E61" s="18">
        <v>54700</v>
      </c>
      <c r="F61" s="18">
        <v>53500</v>
      </c>
      <c r="G61" s="19">
        <v>-2.1999999999999999E-2</v>
      </c>
      <c r="H61" s="9"/>
      <c r="M61" s="7"/>
      <c r="N61" s="7"/>
      <c r="O61" s="7"/>
    </row>
    <row r="62" spans="1:15">
      <c r="A62" s="14">
        <v>60</v>
      </c>
      <c r="B62" s="15" t="s">
        <v>184</v>
      </c>
      <c r="C62" s="16" t="s">
        <v>185</v>
      </c>
      <c r="D62" s="17"/>
      <c r="E62" s="18">
        <v>53900</v>
      </c>
      <c r="F62" s="18">
        <v>52700</v>
      </c>
      <c r="G62" s="19">
        <v>-2.1999999999999999E-2</v>
      </c>
      <c r="H62" s="9"/>
      <c r="M62" s="7"/>
      <c r="N62" s="7"/>
      <c r="O62" s="7"/>
    </row>
    <row r="63" spans="1:15">
      <c r="A63" s="14">
        <v>61</v>
      </c>
      <c r="B63" s="15" t="s">
        <v>186</v>
      </c>
      <c r="C63" s="16" t="s">
        <v>187</v>
      </c>
      <c r="D63" s="17" t="s">
        <v>188</v>
      </c>
      <c r="E63" s="18">
        <v>123000</v>
      </c>
      <c r="F63" s="18">
        <v>130000</v>
      </c>
      <c r="G63" s="19">
        <v>5.7000000000000002E-2</v>
      </c>
      <c r="H63" s="9"/>
      <c r="M63" s="7"/>
      <c r="N63" s="7"/>
      <c r="O63" s="7"/>
    </row>
    <row r="64" spans="1:15">
      <c r="A64" s="14">
        <v>62</v>
      </c>
      <c r="B64" s="15" t="s">
        <v>189</v>
      </c>
      <c r="C64" s="16" t="s">
        <v>190</v>
      </c>
      <c r="D64" s="17" t="s">
        <v>191</v>
      </c>
      <c r="E64" s="18">
        <v>142000</v>
      </c>
      <c r="F64" s="18">
        <v>146000</v>
      </c>
      <c r="G64" s="19">
        <v>2.8000000000000001E-2</v>
      </c>
      <c r="H64" s="9"/>
      <c r="M64" s="7"/>
      <c r="N64" s="7"/>
      <c r="O64" s="7"/>
    </row>
    <row r="65" spans="1:15">
      <c r="A65" s="14">
        <v>63</v>
      </c>
      <c r="B65" s="15" t="s">
        <v>192</v>
      </c>
      <c r="C65" s="16" t="s">
        <v>193</v>
      </c>
      <c r="D65" s="17" t="s">
        <v>194</v>
      </c>
      <c r="E65" s="18">
        <v>130000</v>
      </c>
      <c r="F65" s="18">
        <v>136000</v>
      </c>
      <c r="G65" s="19">
        <v>4.5999999999999999E-2</v>
      </c>
      <c r="H65" s="9"/>
      <c r="M65" s="7"/>
      <c r="N65" s="7"/>
      <c r="O65" s="7"/>
    </row>
    <row r="66" spans="1:15">
      <c r="A66" s="14">
        <v>64</v>
      </c>
      <c r="B66" s="15" t="s">
        <v>195</v>
      </c>
      <c r="C66" s="16" t="s">
        <v>196</v>
      </c>
      <c r="D66" s="17" t="s">
        <v>197</v>
      </c>
      <c r="E66" s="18">
        <v>170000</v>
      </c>
      <c r="F66" s="18">
        <v>174000</v>
      </c>
      <c r="G66" s="19">
        <v>2.4E-2</v>
      </c>
      <c r="H66" s="9"/>
      <c r="M66" s="7"/>
      <c r="N66" s="7"/>
      <c r="O66" s="7"/>
    </row>
    <row r="67" spans="1:15">
      <c r="A67" s="14">
        <v>65</v>
      </c>
      <c r="B67" s="15" t="s">
        <v>198</v>
      </c>
      <c r="C67" s="16" t="s">
        <v>199</v>
      </c>
      <c r="D67" s="17" t="s">
        <v>200</v>
      </c>
      <c r="E67" s="18">
        <v>114000</v>
      </c>
      <c r="F67" s="18">
        <v>117000</v>
      </c>
      <c r="G67" s="19">
        <v>2.5999999999999999E-2</v>
      </c>
      <c r="H67" s="9"/>
      <c r="M67" s="7"/>
      <c r="N67" s="7"/>
      <c r="O67" s="7"/>
    </row>
    <row r="68" spans="1:15">
      <c r="A68" s="14">
        <v>66</v>
      </c>
      <c r="B68" s="15" t="s">
        <v>201</v>
      </c>
      <c r="C68" s="16" t="s">
        <v>202</v>
      </c>
      <c r="D68" s="17" t="s">
        <v>203</v>
      </c>
      <c r="E68" s="18">
        <v>101000</v>
      </c>
      <c r="F68" s="18">
        <v>102000</v>
      </c>
      <c r="G68" s="19">
        <v>0.01</v>
      </c>
      <c r="H68" s="9"/>
      <c r="M68" s="7"/>
      <c r="N68" s="7"/>
      <c r="O68" s="7"/>
    </row>
    <row r="69" spans="1:15">
      <c r="A69" s="14">
        <v>67</v>
      </c>
      <c r="B69" s="15" t="s">
        <v>204</v>
      </c>
      <c r="C69" s="16" t="s">
        <v>205</v>
      </c>
      <c r="D69" s="17" t="s">
        <v>206</v>
      </c>
      <c r="E69" s="18">
        <v>42000</v>
      </c>
      <c r="F69" s="18">
        <v>41100</v>
      </c>
      <c r="G69" s="19">
        <v>-2.1000000000000001E-2</v>
      </c>
      <c r="H69" s="9"/>
      <c r="M69" s="7"/>
      <c r="N69" s="7"/>
      <c r="O69" s="7"/>
    </row>
    <row r="70" spans="1:15">
      <c r="A70" s="14">
        <v>68</v>
      </c>
      <c r="B70" s="15" t="s">
        <v>207</v>
      </c>
      <c r="C70" s="16" t="s">
        <v>208</v>
      </c>
      <c r="D70" s="17" t="s">
        <v>209</v>
      </c>
      <c r="E70" s="18">
        <v>63800</v>
      </c>
      <c r="F70" s="18">
        <v>64100</v>
      </c>
      <c r="G70" s="19">
        <v>5.0000000000000001E-3</v>
      </c>
      <c r="H70" s="9"/>
      <c r="M70" s="7"/>
      <c r="N70" s="7"/>
      <c r="O70" s="7"/>
    </row>
    <row r="71" spans="1:15">
      <c r="A71" s="14">
        <v>69</v>
      </c>
      <c r="B71" s="15" t="s">
        <v>210</v>
      </c>
      <c r="C71" s="16" t="s">
        <v>211</v>
      </c>
      <c r="D71" s="17" t="s">
        <v>212</v>
      </c>
      <c r="E71" s="18">
        <v>63400</v>
      </c>
      <c r="F71" s="18">
        <v>63100</v>
      </c>
      <c r="G71" s="19">
        <v>-5.0000000000000001E-3</v>
      </c>
      <c r="H71" s="9"/>
      <c r="M71" s="7"/>
      <c r="N71" s="7"/>
      <c r="O71" s="7"/>
    </row>
    <row r="72" spans="1:15">
      <c r="A72" s="14">
        <v>70</v>
      </c>
      <c r="B72" s="15" t="s">
        <v>213</v>
      </c>
      <c r="C72" s="16" t="s">
        <v>214</v>
      </c>
      <c r="D72" s="17" t="s">
        <v>215</v>
      </c>
      <c r="E72" s="18">
        <v>58300</v>
      </c>
      <c r="F72" s="18">
        <v>57700</v>
      </c>
      <c r="G72" s="19">
        <v>-0.01</v>
      </c>
      <c r="H72" s="9"/>
      <c r="M72" s="7"/>
      <c r="N72" s="7"/>
      <c r="O72" s="7"/>
    </row>
    <row r="73" spans="1:15">
      <c r="A73" s="14">
        <v>71</v>
      </c>
      <c r="B73" s="15" t="s">
        <v>216</v>
      </c>
      <c r="C73" s="16" t="s">
        <v>217</v>
      </c>
      <c r="D73" s="17" t="s">
        <v>218</v>
      </c>
      <c r="E73" s="18">
        <v>45100</v>
      </c>
      <c r="F73" s="18">
        <v>44200</v>
      </c>
      <c r="G73" s="19">
        <v>-0.02</v>
      </c>
      <c r="H73" s="9"/>
      <c r="M73" s="7"/>
      <c r="N73" s="7"/>
      <c r="O73" s="7"/>
    </row>
    <row r="74" spans="1:15">
      <c r="A74" s="14">
        <v>72</v>
      </c>
      <c r="B74" s="15" t="s">
        <v>219</v>
      </c>
      <c r="C74" s="16" t="s">
        <v>220</v>
      </c>
      <c r="D74" s="17" t="s">
        <v>221</v>
      </c>
      <c r="E74" s="18">
        <v>473000</v>
      </c>
      <c r="F74" s="18">
        <v>506000</v>
      </c>
      <c r="G74" s="19">
        <v>7.0000000000000007E-2</v>
      </c>
      <c r="H74" s="9"/>
      <c r="M74" s="7"/>
      <c r="N74" s="7"/>
      <c r="O74" s="7"/>
    </row>
    <row r="75" spans="1:15">
      <c r="A75" s="14">
        <v>73</v>
      </c>
      <c r="B75" s="15" t="s">
        <v>222</v>
      </c>
      <c r="C75" s="16" t="s">
        <v>223</v>
      </c>
      <c r="D75" s="17" t="s">
        <v>224</v>
      </c>
      <c r="E75" s="18">
        <v>153000</v>
      </c>
      <c r="F75" s="18">
        <v>154000</v>
      </c>
      <c r="G75" s="19">
        <v>7.0000000000000001E-3</v>
      </c>
      <c r="H75" s="9"/>
      <c r="M75" s="7"/>
      <c r="N75" s="7"/>
      <c r="O75" s="7"/>
    </row>
    <row r="76" spans="1:15">
      <c r="A76" s="14">
        <v>74</v>
      </c>
      <c r="B76" s="15" t="s">
        <v>225</v>
      </c>
      <c r="C76" s="16" t="s">
        <v>226</v>
      </c>
      <c r="D76" s="17" t="s">
        <v>227</v>
      </c>
      <c r="E76" s="18">
        <v>280000</v>
      </c>
      <c r="F76" s="18">
        <v>308000</v>
      </c>
      <c r="G76" s="19">
        <v>0.1</v>
      </c>
      <c r="H76" s="9"/>
      <c r="M76" s="7"/>
      <c r="N76" s="7"/>
      <c r="O76" s="7"/>
    </row>
    <row r="77" spans="1:15">
      <c r="A77" s="14">
        <v>75</v>
      </c>
      <c r="B77" s="15" t="s">
        <v>228</v>
      </c>
      <c r="C77" s="16" t="s">
        <v>229</v>
      </c>
      <c r="D77" s="17" t="s">
        <v>230</v>
      </c>
      <c r="E77" s="18">
        <v>275000</v>
      </c>
      <c r="F77" s="18">
        <v>285000</v>
      </c>
      <c r="G77" s="19">
        <v>3.5999999999999997E-2</v>
      </c>
      <c r="H77" s="9"/>
      <c r="M77" s="7"/>
      <c r="N77" s="7"/>
      <c r="O77" s="7"/>
    </row>
    <row r="78" spans="1:15">
      <c r="A78" s="14">
        <v>76</v>
      </c>
      <c r="B78" s="15" t="s">
        <v>231</v>
      </c>
      <c r="C78" s="16" t="s">
        <v>232</v>
      </c>
      <c r="D78" s="17" t="s">
        <v>233</v>
      </c>
      <c r="E78" s="18">
        <v>157000</v>
      </c>
      <c r="F78" s="18">
        <v>159000</v>
      </c>
      <c r="G78" s="19">
        <v>1.2999999999999999E-2</v>
      </c>
      <c r="H78" s="9"/>
      <c r="M78" s="7"/>
      <c r="N78" s="7"/>
      <c r="O78" s="7"/>
    </row>
    <row r="79" spans="1:15">
      <c r="A79" s="14">
        <v>77</v>
      </c>
      <c r="B79" s="15" t="s">
        <v>234</v>
      </c>
      <c r="C79" s="16" t="s">
        <v>235</v>
      </c>
      <c r="D79" s="17" t="s">
        <v>236</v>
      </c>
      <c r="E79" s="18">
        <v>536000</v>
      </c>
      <c r="F79" s="18">
        <v>600000</v>
      </c>
      <c r="G79" s="19">
        <v>0.11899999999999999</v>
      </c>
      <c r="H79" s="9"/>
      <c r="M79" s="7"/>
      <c r="N79" s="7"/>
      <c r="O79" s="7"/>
    </row>
    <row r="80" spans="1:15">
      <c r="A80" s="14">
        <v>78</v>
      </c>
      <c r="B80" s="15" t="s">
        <v>237</v>
      </c>
      <c r="C80" s="16" t="s">
        <v>238</v>
      </c>
      <c r="D80" s="17" t="s">
        <v>239</v>
      </c>
      <c r="E80" s="18">
        <v>230000</v>
      </c>
      <c r="F80" s="18">
        <v>244000</v>
      </c>
      <c r="G80" s="19">
        <v>6.0999999999999999E-2</v>
      </c>
      <c r="H80" s="9"/>
      <c r="M80" s="7"/>
      <c r="N80" s="7"/>
      <c r="O80" s="7"/>
    </row>
    <row r="81" spans="1:15">
      <c r="A81" s="14">
        <v>79</v>
      </c>
      <c r="B81" s="15" t="s">
        <v>240</v>
      </c>
      <c r="C81" s="16" t="s">
        <v>241</v>
      </c>
      <c r="D81" s="17" t="s">
        <v>242</v>
      </c>
      <c r="E81" s="18">
        <v>129000</v>
      </c>
      <c r="F81" s="18">
        <v>134000</v>
      </c>
      <c r="G81" s="19">
        <v>3.9E-2</v>
      </c>
      <c r="H81" s="9"/>
      <c r="M81" s="7"/>
      <c r="N81" s="7"/>
      <c r="O81" s="7"/>
    </row>
    <row r="82" spans="1:15">
      <c r="A82" s="14">
        <v>80</v>
      </c>
      <c r="B82" s="15" t="s">
        <v>243</v>
      </c>
      <c r="C82" s="16" t="s">
        <v>244</v>
      </c>
      <c r="D82" s="17" t="s">
        <v>245</v>
      </c>
      <c r="E82" s="18">
        <v>223000</v>
      </c>
      <c r="F82" s="18">
        <v>236000</v>
      </c>
      <c r="G82" s="19">
        <v>5.8000000000000003E-2</v>
      </c>
      <c r="H82" s="9"/>
      <c r="M82" s="7"/>
      <c r="N82" s="7"/>
      <c r="O82" s="7"/>
    </row>
    <row r="83" spans="1:15">
      <c r="A83" s="14">
        <v>81</v>
      </c>
      <c r="B83" s="15" t="s">
        <v>246</v>
      </c>
      <c r="C83" s="16" t="s">
        <v>247</v>
      </c>
      <c r="D83" s="17" t="s">
        <v>248</v>
      </c>
      <c r="E83" s="18">
        <v>118000</v>
      </c>
      <c r="F83" s="18">
        <v>124000</v>
      </c>
      <c r="G83" s="19">
        <v>5.0999999999999997E-2</v>
      </c>
      <c r="H83" s="9"/>
      <c r="M83" s="7"/>
      <c r="N83" s="7"/>
      <c r="O83" s="7"/>
    </row>
    <row r="84" spans="1:15">
      <c r="A84" s="14">
        <v>82</v>
      </c>
      <c r="B84" s="15" t="s">
        <v>249</v>
      </c>
      <c r="C84" s="16" t="s">
        <v>250</v>
      </c>
      <c r="D84" s="17" t="s">
        <v>251</v>
      </c>
      <c r="E84" s="18">
        <v>93900</v>
      </c>
      <c r="F84" s="18">
        <v>95500</v>
      </c>
      <c r="G84" s="19">
        <v>1.7000000000000001E-2</v>
      </c>
      <c r="H84" s="9"/>
      <c r="M84" s="7"/>
      <c r="N84" s="7"/>
      <c r="O84" s="7"/>
    </row>
    <row r="85" spans="1:15">
      <c r="A85" s="14">
        <v>83</v>
      </c>
      <c r="B85" s="15" t="s">
        <v>252</v>
      </c>
      <c r="C85" s="16" t="s">
        <v>253</v>
      </c>
      <c r="D85" s="17" t="s">
        <v>254</v>
      </c>
      <c r="E85" s="18">
        <v>109000</v>
      </c>
      <c r="F85" s="18">
        <v>114000</v>
      </c>
      <c r="G85" s="19">
        <v>4.5999999999999999E-2</v>
      </c>
      <c r="H85" s="9"/>
      <c r="M85" s="7"/>
      <c r="N85" s="7"/>
      <c r="O85" s="7"/>
    </row>
    <row r="86" spans="1:15">
      <c r="A86" s="14">
        <v>84</v>
      </c>
      <c r="B86" s="15" t="s">
        <v>255</v>
      </c>
      <c r="C86" s="16" t="s">
        <v>256</v>
      </c>
      <c r="D86" s="17" t="s">
        <v>257</v>
      </c>
      <c r="E86" s="18">
        <v>194000</v>
      </c>
      <c r="F86" s="18">
        <v>212000</v>
      </c>
      <c r="G86" s="19">
        <v>9.2999999999999999E-2</v>
      </c>
      <c r="H86" s="9"/>
      <c r="M86" s="7"/>
      <c r="N86" s="7"/>
      <c r="O86" s="7"/>
    </row>
    <row r="87" spans="1:15">
      <c r="A87" s="14">
        <v>85</v>
      </c>
      <c r="B87" s="15" t="s">
        <v>258</v>
      </c>
      <c r="C87" s="16" t="s">
        <v>259</v>
      </c>
      <c r="D87" s="17" t="s">
        <v>260</v>
      </c>
      <c r="E87" s="18">
        <v>184000</v>
      </c>
      <c r="F87" s="18">
        <v>195000</v>
      </c>
      <c r="G87" s="19">
        <v>0.06</v>
      </c>
      <c r="H87" s="9"/>
      <c r="M87" s="7"/>
      <c r="N87" s="7"/>
      <c r="O87" s="7"/>
    </row>
    <row r="88" spans="1:15">
      <c r="A88" s="14">
        <v>86</v>
      </c>
      <c r="B88" s="15" t="s">
        <v>261</v>
      </c>
      <c r="C88" s="16" t="s">
        <v>262</v>
      </c>
      <c r="D88" s="17" t="s">
        <v>263</v>
      </c>
      <c r="E88" s="18">
        <v>128000</v>
      </c>
      <c r="F88" s="18">
        <v>131000</v>
      </c>
      <c r="G88" s="19">
        <v>2.3E-2</v>
      </c>
      <c r="H88" s="9"/>
      <c r="M88" s="7"/>
      <c r="N88" s="7"/>
      <c r="O88" s="7"/>
    </row>
    <row r="89" spans="1:15">
      <c r="A89" s="14">
        <v>87</v>
      </c>
      <c r="B89" s="15" t="s">
        <v>264</v>
      </c>
      <c r="C89" s="16" t="s">
        <v>265</v>
      </c>
      <c r="D89" s="17" t="s">
        <v>266</v>
      </c>
      <c r="E89" s="18">
        <v>108000</v>
      </c>
      <c r="F89" s="18">
        <v>114000</v>
      </c>
      <c r="G89" s="19">
        <v>5.6000000000000001E-2</v>
      </c>
      <c r="H89" s="9"/>
      <c r="M89" s="7"/>
      <c r="N89" s="7"/>
      <c r="O89" s="7"/>
    </row>
    <row r="90" spans="1:15">
      <c r="A90" s="14">
        <v>88</v>
      </c>
      <c r="B90" s="15" t="s">
        <v>267</v>
      </c>
      <c r="C90" s="16" t="s">
        <v>268</v>
      </c>
      <c r="D90" s="17" t="s">
        <v>269</v>
      </c>
      <c r="E90" s="18">
        <v>102000</v>
      </c>
      <c r="F90" s="18">
        <v>105000</v>
      </c>
      <c r="G90" s="19">
        <v>2.9000000000000001E-2</v>
      </c>
      <c r="H90" s="9"/>
      <c r="M90" s="7"/>
      <c r="N90" s="7"/>
      <c r="O90" s="7"/>
    </row>
    <row r="91" spans="1:15">
      <c r="A91" s="14">
        <v>89</v>
      </c>
      <c r="B91" s="15" t="s">
        <v>270</v>
      </c>
      <c r="C91" s="16" t="s">
        <v>271</v>
      </c>
      <c r="D91" s="17" t="s">
        <v>272</v>
      </c>
      <c r="E91" s="18">
        <v>198000</v>
      </c>
      <c r="F91" s="18">
        <v>208000</v>
      </c>
      <c r="G91" s="19">
        <v>5.0999999999999997E-2</v>
      </c>
      <c r="H91" s="9"/>
      <c r="M91" s="7"/>
      <c r="N91" s="7"/>
      <c r="O91" s="7"/>
    </row>
    <row r="92" spans="1:15">
      <c r="A92" s="14">
        <v>90</v>
      </c>
      <c r="B92" s="15" t="s">
        <v>273</v>
      </c>
      <c r="C92" s="16" t="s">
        <v>274</v>
      </c>
      <c r="D92" s="17" t="s">
        <v>275</v>
      </c>
      <c r="E92" s="18">
        <v>200000</v>
      </c>
      <c r="F92" s="18">
        <v>210000</v>
      </c>
      <c r="G92" s="19">
        <v>0.05</v>
      </c>
      <c r="H92" s="9"/>
      <c r="M92" s="7"/>
      <c r="N92" s="7"/>
      <c r="O92" s="7"/>
    </row>
    <row r="93" spans="1:15">
      <c r="A93" s="14">
        <v>91</v>
      </c>
      <c r="B93" s="15" t="s">
        <v>276</v>
      </c>
      <c r="C93" s="16" t="s">
        <v>277</v>
      </c>
      <c r="D93" s="17" t="s">
        <v>278</v>
      </c>
      <c r="E93" s="18">
        <v>249000</v>
      </c>
      <c r="F93" s="18">
        <v>264000</v>
      </c>
      <c r="G93" s="19">
        <v>0.06</v>
      </c>
      <c r="H93" s="9"/>
      <c r="M93" s="7"/>
      <c r="N93" s="7"/>
      <c r="O93" s="7"/>
    </row>
    <row r="94" spans="1:15">
      <c r="A94" s="14">
        <v>92</v>
      </c>
      <c r="B94" s="15" t="s">
        <v>279</v>
      </c>
      <c r="C94" s="16" t="s">
        <v>280</v>
      </c>
      <c r="D94" s="17" t="s">
        <v>281</v>
      </c>
      <c r="E94" s="18">
        <v>213000</v>
      </c>
      <c r="F94" s="18">
        <v>223000</v>
      </c>
      <c r="G94" s="19">
        <v>4.7E-2</v>
      </c>
      <c r="H94" s="9"/>
      <c r="M94" s="7"/>
      <c r="N94" s="7"/>
      <c r="O94" s="7"/>
    </row>
    <row r="95" spans="1:15">
      <c r="A95" s="14">
        <v>93</v>
      </c>
      <c r="B95" s="15" t="s">
        <v>282</v>
      </c>
      <c r="C95" s="16" t="s">
        <v>283</v>
      </c>
      <c r="D95" s="17" t="s">
        <v>284</v>
      </c>
      <c r="E95" s="18">
        <v>157000</v>
      </c>
      <c r="F95" s="18">
        <v>167000</v>
      </c>
      <c r="G95" s="19">
        <v>6.4000000000000001E-2</v>
      </c>
      <c r="H95" s="9"/>
      <c r="M95" s="7"/>
      <c r="N95" s="7"/>
      <c r="O95" s="7"/>
    </row>
    <row r="96" spans="1:15">
      <c r="A96" s="14">
        <v>94</v>
      </c>
      <c r="B96" s="15" t="s">
        <v>285</v>
      </c>
      <c r="C96" s="16" t="s">
        <v>286</v>
      </c>
      <c r="D96" s="17" t="s">
        <v>287</v>
      </c>
      <c r="E96" s="18">
        <v>202000</v>
      </c>
      <c r="F96" s="18">
        <v>215000</v>
      </c>
      <c r="G96" s="19">
        <v>6.4000000000000001E-2</v>
      </c>
      <c r="H96" s="9"/>
      <c r="M96" s="7"/>
      <c r="N96" s="7"/>
      <c r="O96" s="7"/>
    </row>
    <row r="97" spans="1:15">
      <c r="A97" s="14">
        <v>95</v>
      </c>
      <c r="B97" s="15" t="s">
        <v>288</v>
      </c>
      <c r="C97" s="16" t="s">
        <v>289</v>
      </c>
      <c r="D97" s="17" t="s">
        <v>290</v>
      </c>
      <c r="E97" s="18">
        <v>101000</v>
      </c>
      <c r="F97" s="18">
        <v>103000</v>
      </c>
      <c r="G97" s="19">
        <v>0.02</v>
      </c>
      <c r="H97" s="9"/>
      <c r="M97" s="7"/>
      <c r="N97" s="7"/>
      <c r="O97" s="7"/>
    </row>
    <row r="98" spans="1:15">
      <c r="A98" s="14">
        <v>96</v>
      </c>
      <c r="B98" s="15" t="s">
        <v>291</v>
      </c>
      <c r="C98" s="16" t="s">
        <v>292</v>
      </c>
      <c r="D98" s="17" t="s">
        <v>293</v>
      </c>
      <c r="E98" s="18">
        <v>169000</v>
      </c>
      <c r="F98" s="18">
        <v>185000</v>
      </c>
      <c r="G98" s="19">
        <v>9.5000000000000001E-2</v>
      </c>
      <c r="H98" s="9"/>
      <c r="M98" s="7"/>
      <c r="N98" s="7"/>
      <c r="O98" s="7"/>
    </row>
    <row r="99" spans="1:15">
      <c r="A99" s="14">
        <v>97</v>
      </c>
      <c r="B99" s="15" t="s">
        <v>294</v>
      </c>
      <c r="C99" s="16" t="s">
        <v>295</v>
      </c>
      <c r="D99" s="17" t="s">
        <v>296</v>
      </c>
      <c r="E99" s="18">
        <v>730000</v>
      </c>
      <c r="F99" s="18">
        <v>769000</v>
      </c>
      <c r="G99" s="19">
        <v>5.2999999999999999E-2</v>
      </c>
      <c r="H99" s="9"/>
      <c r="M99" s="7"/>
      <c r="N99" s="7"/>
      <c r="O99" s="7"/>
    </row>
    <row r="100" spans="1:15">
      <c r="A100" s="14">
        <v>98</v>
      </c>
      <c r="B100" s="15" t="s">
        <v>297</v>
      </c>
      <c r="C100" s="16" t="s">
        <v>298</v>
      </c>
      <c r="D100" s="17" t="s">
        <v>299</v>
      </c>
      <c r="E100" s="18">
        <v>583000</v>
      </c>
      <c r="F100" s="18">
        <v>630000</v>
      </c>
      <c r="G100" s="19">
        <v>8.1000000000000003E-2</v>
      </c>
      <c r="H100" s="9"/>
      <c r="M100" s="7"/>
      <c r="N100" s="7"/>
      <c r="O100" s="7"/>
    </row>
    <row r="101" spans="1:15">
      <c r="A101" s="14">
        <v>99</v>
      </c>
      <c r="B101" s="15" t="s">
        <v>300</v>
      </c>
      <c r="C101" s="16" t="s">
        <v>301</v>
      </c>
      <c r="D101" s="17" t="s">
        <v>302</v>
      </c>
      <c r="E101" s="18">
        <v>255000</v>
      </c>
      <c r="F101" s="18">
        <v>270000</v>
      </c>
      <c r="G101" s="19">
        <v>5.8999999999999997E-2</v>
      </c>
      <c r="H101" s="9"/>
      <c r="M101" s="7"/>
      <c r="N101" s="7"/>
      <c r="O101" s="7"/>
    </row>
    <row r="102" spans="1:15">
      <c r="A102" s="14">
        <v>100</v>
      </c>
      <c r="B102" s="15" t="s">
        <v>303</v>
      </c>
      <c r="C102" s="16" t="s">
        <v>304</v>
      </c>
      <c r="D102" s="17" t="s">
        <v>305</v>
      </c>
      <c r="E102" s="18">
        <v>260000</v>
      </c>
      <c r="F102" s="18">
        <v>280000</v>
      </c>
      <c r="G102" s="19">
        <v>7.6999999999999999E-2</v>
      </c>
      <c r="H102" s="9"/>
      <c r="M102" s="7"/>
      <c r="N102" s="7"/>
      <c r="O102" s="7"/>
    </row>
    <row r="103" spans="1:15">
      <c r="A103" s="14">
        <v>101</v>
      </c>
      <c r="B103" s="15" t="s">
        <v>306</v>
      </c>
      <c r="C103" s="16" t="s">
        <v>307</v>
      </c>
      <c r="D103" s="17" t="s">
        <v>308</v>
      </c>
      <c r="E103" s="18">
        <v>205000</v>
      </c>
      <c r="F103" s="18">
        <v>218000</v>
      </c>
      <c r="G103" s="19">
        <v>6.3E-2</v>
      </c>
      <c r="H103" s="9"/>
      <c r="M103" s="7"/>
      <c r="N103" s="7"/>
      <c r="O103" s="7"/>
    </row>
    <row r="104" spans="1:15">
      <c r="A104" s="14">
        <v>102</v>
      </c>
      <c r="B104" s="15" t="s">
        <v>309</v>
      </c>
      <c r="C104" s="16" t="s">
        <v>310</v>
      </c>
      <c r="D104" s="17" t="s">
        <v>311</v>
      </c>
      <c r="E104" s="18">
        <v>237000</v>
      </c>
      <c r="F104" s="18">
        <v>250000</v>
      </c>
      <c r="G104" s="19">
        <v>5.5E-2</v>
      </c>
      <c r="H104" s="9"/>
      <c r="M104" s="7"/>
      <c r="N104" s="7"/>
      <c r="O104" s="7"/>
    </row>
    <row r="105" spans="1:15">
      <c r="A105" s="14">
        <v>103</v>
      </c>
      <c r="B105" s="15" t="s">
        <v>312</v>
      </c>
      <c r="C105" s="16" t="s">
        <v>313</v>
      </c>
      <c r="D105" s="17" t="s">
        <v>314</v>
      </c>
      <c r="E105" s="18">
        <v>452000</v>
      </c>
      <c r="F105" s="18">
        <v>475000</v>
      </c>
      <c r="G105" s="19">
        <v>5.0999999999999997E-2</v>
      </c>
      <c r="H105" s="9"/>
      <c r="M105" s="7"/>
      <c r="N105" s="7"/>
      <c r="O105" s="7"/>
    </row>
    <row r="106" spans="1:15">
      <c r="A106" s="14">
        <v>104</v>
      </c>
      <c r="B106" s="15" t="s">
        <v>315</v>
      </c>
      <c r="C106" s="16" t="s">
        <v>316</v>
      </c>
      <c r="D106" s="17" t="s">
        <v>317</v>
      </c>
      <c r="E106" s="18">
        <v>422000</v>
      </c>
      <c r="F106" s="18">
        <v>443000</v>
      </c>
      <c r="G106" s="19">
        <v>0.05</v>
      </c>
      <c r="H106" s="9"/>
      <c r="M106" s="7"/>
      <c r="N106" s="7"/>
      <c r="O106" s="7"/>
    </row>
    <row r="107" spans="1:15">
      <c r="A107" s="14">
        <v>105</v>
      </c>
      <c r="B107" s="15" t="s">
        <v>318</v>
      </c>
      <c r="C107" s="16" t="s">
        <v>319</v>
      </c>
      <c r="D107" s="17" t="s">
        <v>320</v>
      </c>
      <c r="E107" s="18">
        <v>1800000</v>
      </c>
      <c r="F107" s="18">
        <v>1940000</v>
      </c>
      <c r="G107" s="19">
        <v>7.8E-2</v>
      </c>
      <c r="H107" s="9"/>
      <c r="M107" s="7"/>
      <c r="N107" s="7"/>
      <c r="O107" s="7"/>
    </row>
    <row r="108" spans="1:15">
      <c r="A108" s="14">
        <v>106</v>
      </c>
      <c r="B108" s="15" t="s">
        <v>321</v>
      </c>
      <c r="C108" s="16" t="s">
        <v>322</v>
      </c>
      <c r="D108" s="17" t="s">
        <v>323</v>
      </c>
      <c r="E108" s="18">
        <v>385000</v>
      </c>
      <c r="F108" s="18">
        <v>405000</v>
      </c>
      <c r="G108" s="19">
        <v>5.1999999999999998E-2</v>
      </c>
      <c r="H108" s="9"/>
      <c r="M108" s="7"/>
      <c r="N108" s="7"/>
      <c r="O108" s="7"/>
    </row>
    <row r="109" spans="1:15">
      <c r="A109" s="14">
        <v>107</v>
      </c>
      <c r="B109" s="15" t="s">
        <v>324</v>
      </c>
      <c r="C109" s="16" t="s">
        <v>325</v>
      </c>
      <c r="D109" s="17" t="s">
        <v>326</v>
      </c>
      <c r="E109" s="18">
        <v>113000</v>
      </c>
      <c r="F109" s="18">
        <v>118000</v>
      </c>
      <c r="G109" s="19">
        <v>4.3999999999999997E-2</v>
      </c>
      <c r="H109" s="9"/>
      <c r="M109" s="7"/>
      <c r="N109" s="7"/>
      <c r="O109" s="7"/>
    </row>
    <row r="110" spans="1:15">
      <c r="A110" s="14">
        <v>108</v>
      </c>
      <c r="B110" s="15" t="s">
        <v>327</v>
      </c>
      <c r="C110" s="16" t="s">
        <v>328</v>
      </c>
      <c r="D110" s="17" t="s">
        <v>329</v>
      </c>
      <c r="E110" s="18">
        <v>137000</v>
      </c>
      <c r="F110" s="18">
        <v>147000</v>
      </c>
      <c r="G110" s="19">
        <v>7.2999999999999995E-2</v>
      </c>
      <c r="H110" s="9"/>
      <c r="M110" s="7"/>
      <c r="N110" s="7"/>
      <c r="O110" s="7"/>
    </row>
    <row r="111" spans="1:15">
      <c r="A111" s="14">
        <v>109</v>
      </c>
      <c r="B111" s="15" t="s">
        <v>330</v>
      </c>
      <c r="C111" s="16" t="s">
        <v>331</v>
      </c>
      <c r="D111" s="17" t="s">
        <v>332</v>
      </c>
      <c r="E111" s="18">
        <v>186000</v>
      </c>
      <c r="F111" s="18">
        <v>202000</v>
      </c>
      <c r="G111" s="19">
        <v>8.5999999999999993E-2</v>
      </c>
      <c r="H111" s="9"/>
      <c r="M111" s="7"/>
      <c r="N111" s="7"/>
      <c r="O111" s="7"/>
    </row>
    <row r="112" spans="1:15">
      <c r="A112" s="14">
        <v>110</v>
      </c>
      <c r="B112" s="15" t="s">
        <v>333</v>
      </c>
      <c r="C112" s="16" t="s">
        <v>334</v>
      </c>
      <c r="D112" s="17" t="s">
        <v>335</v>
      </c>
      <c r="E112" s="18">
        <v>178000</v>
      </c>
      <c r="F112" s="18">
        <v>187000</v>
      </c>
      <c r="G112" s="19">
        <v>5.0999999999999997E-2</v>
      </c>
      <c r="H112" s="9"/>
      <c r="M112" s="7"/>
      <c r="N112" s="7"/>
      <c r="O112" s="7"/>
    </row>
    <row r="113" spans="1:15">
      <c r="A113" s="14">
        <v>111</v>
      </c>
      <c r="B113" s="15" t="s">
        <v>336</v>
      </c>
      <c r="C113" s="16" t="s">
        <v>337</v>
      </c>
      <c r="D113" s="17" t="s">
        <v>338</v>
      </c>
      <c r="E113" s="18">
        <v>113000</v>
      </c>
      <c r="F113" s="18">
        <v>114000</v>
      </c>
      <c r="G113" s="19">
        <v>8.9999999999999993E-3</v>
      </c>
      <c r="H113" s="9"/>
      <c r="M113" s="7"/>
      <c r="N113" s="7"/>
      <c r="O113" s="7"/>
    </row>
    <row r="114" spans="1:15">
      <c r="A114" s="14">
        <v>112</v>
      </c>
      <c r="B114" s="15" t="s">
        <v>339</v>
      </c>
      <c r="C114" s="16" t="s">
        <v>340</v>
      </c>
      <c r="D114" s="17"/>
      <c r="E114" s="18">
        <v>83900</v>
      </c>
      <c r="F114" s="18">
        <v>86900</v>
      </c>
      <c r="G114" s="19">
        <v>3.5999999999999997E-2</v>
      </c>
      <c r="H114" s="9"/>
      <c r="M114" s="7"/>
      <c r="N114" s="7"/>
      <c r="O114" s="7"/>
    </row>
    <row r="115" spans="1:15">
      <c r="A115" s="14">
        <v>113</v>
      </c>
      <c r="B115" s="15" t="s">
        <v>341</v>
      </c>
      <c r="C115" s="16" t="s">
        <v>342</v>
      </c>
      <c r="D115" s="17" t="s">
        <v>343</v>
      </c>
      <c r="E115" s="18">
        <v>82000</v>
      </c>
      <c r="F115" s="18">
        <v>82400</v>
      </c>
      <c r="G115" s="19">
        <v>5.0000000000000001E-3</v>
      </c>
      <c r="H115" s="9"/>
      <c r="M115" s="7"/>
      <c r="N115" s="7"/>
      <c r="O115" s="7"/>
    </row>
    <row r="116" spans="1:15">
      <c r="A116" s="14">
        <v>114</v>
      </c>
      <c r="B116" s="15" t="s">
        <v>344</v>
      </c>
      <c r="C116" s="16" t="s">
        <v>345</v>
      </c>
      <c r="D116" s="17" t="s">
        <v>346</v>
      </c>
      <c r="E116" s="18">
        <v>78900</v>
      </c>
      <c r="F116" s="18">
        <v>82200</v>
      </c>
      <c r="G116" s="19">
        <v>4.2000000000000003E-2</v>
      </c>
      <c r="H116" s="9"/>
      <c r="M116" s="7"/>
      <c r="N116" s="7"/>
      <c r="O116" s="7"/>
    </row>
    <row r="117" spans="1:15">
      <c r="A117" s="14">
        <v>115</v>
      </c>
      <c r="B117" s="15" t="s">
        <v>347</v>
      </c>
      <c r="C117" s="16" t="s">
        <v>348</v>
      </c>
      <c r="D117" s="17" t="s">
        <v>349</v>
      </c>
      <c r="E117" s="18">
        <v>132000</v>
      </c>
      <c r="F117" s="18">
        <v>142000</v>
      </c>
      <c r="G117" s="19">
        <v>7.5999999999999998E-2</v>
      </c>
      <c r="H117" s="9"/>
      <c r="M117" s="7"/>
      <c r="N117" s="7"/>
      <c r="O117" s="7"/>
    </row>
    <row r="118" spans="1:15">
      <c r="A118" s="14">
        <v>116</v>
      </c>
      <c r="B118" s="15" t="s">
        <v>350</v>
      </c>
      <c r="C118" s="16" t="s">
        <v>351</v>
      </c>
      <c r="D118" s="17" t="s">
        <v>352</v>
      </c>
      <c r="E118" s="18">
        <v>187000</v>
      </c>
      <c r="F118" s="18">
        <v>202000</v>
      </c>
      <c r="G118" s="19">
        <v>0.08</v>
      </c>
      <c r="H118" s="9"/>
      <c r="M118" s="7"/>
      <c r="N118" s="7"/>
      <c r="O118" s="7"/>
    </row>
    <row r="119" spans="1:15">
      <c r="A119" s="14">
        <v>117</v>
      </c>
      <c r="B119" s="15" t="s">
        <v>353</v>
      </c>
      <c r="C119" s="16" t="s">
        <v>354</v>
      </c>
      <c r="D119" s="17" t="s">
        <v>355</v>
      </c>
      <c r="E119" s="18">
        <v>103000</v>
      </c>
      <c r="F119" s="18">
        <v>106000</v>
      </c>
      <c r="G119" s="19">
        <v>2.9000000000000001E-2</v>
      </c>
      <c r="H119" s="9"/>
      <c r="M119" s="7"/>
      <c r="N119" s="7"/>
      <c r="O119" s="7"/>
    </row>
    <row r="120" spans="1:15">
      <c r="A120" s="14">
        <v>118</v>
      </c>
      <c r="B120" s="15" t="s">
        <v>356</v>
      </c>
      <c r="C120" s="16" t="s">
        <v>357</v>
      </c>
      <c r="D120" s="17"/>
      <c r="E120" s="18">
        <v>35000</v>
      </c>
      <c r="F120" s="18">
        <v>32900</v>
      </c>
      <c r="G120" s="19">
        <v>-0.06</v>
      </c>
      <c r="H120" s="9"/>
      <c r="M120" s="7"/>
      <c r="N120" s="7"/>
      <c r="O120" s="7"/>
    </row>
    <row r="121" spans="1:15">
      <c r="A121" s="14">
        <v>119</v>
      </c>
      <c r="B121" s="15" t="s">
        <v>358</v>
      </c>
      <c r="C121" s="16" t="s">
        <v>359</v>
      </c>
      <c r="D121" s="17" t="s">
        <v>360</v>
      </c>
      <c r="E121" s="18">
        <v>63700</v>
      </c>
      <c r="F121" s="18">
        <v>63700</v>
      </c>
      <c r="G121" s="19">
        <v>0</v>
      </c>
      <c r="H121" s="9"/>
      <c r="M121" s="7"/>
      <c r="N121" s="7"/>
      <c r="O121" s="7"/>
    </row>
    <row r="122" spans="1:15">
      <c r="A122" s="14">
        <v>120</v>
      </c>
      <c r="B122" s="15" t="s">
        <v>361</v>
      </c>
      <c r="C122" s="16" t="s">
        <v>362</v>
      </c>
      <c r="D122" s="17" t="s">
        <v>363</v>
      </c>
      <c r="E122" s="20">
        <v>79600</v>
      </c>
      <c r="F122" s="18">
        <v>81000</v>
      </c>
      <c r="G122" s="19">
        <v>1.7999999999999999E-2</v>
      </c>
      <c r="H122" s="9"/>
      <c r="M122" s="7"/>
      <c r="N122" s="7"/>
      <c r="O122" s="7"/>
    </row>
    <row r="123" spans="1:15">
      <c r="A123" s="14">
        <v>121</v>
      </c>
      <c r="B123" s="15" t="s">
        <v>364</v>
      </c>
      <c r="C123" s="16" t="s">
        <v>365</v>
      </c>
      <c r="D123" s="17" t="s">
        <v>366</v>
      </c>
      <c r="E123" s="18">
        <v>186000</v>
      </c>
      <c r="F123" s="18">
        <v>195000</v>
      </c>
      <c r="G123" s="19">
        <v>4.8000000000000001E-2</v>
      </c>
      <c r="H123" s="9"/>
      <c r="M123" s="7"/>
      <c r="N123" s="7"/>
      <c r="O123" s="7"/>
    </row>
    <row r="124" spans="1:15">
      <c r="A124" s="14">
        <v>122</v>
      </c>
      <c r="B124" s="15" t="s">
        <v>367</v>
      </c>
      <c r="C124" s="16" t="s">
        <v>368</v>
      </c>
      <c r="D124" s="17" t="s">
        <v>369</v>
      </c>
      <c r="E124" s="18">
        <v>202000</v>
      </c>
      <c r="F124" s="18">
        <v>211000</v>
      </c>
      <c r="G124" s="19">
        <v>4.4999999999999998E-2</v>
      </c>
      <c r="H124" s="9"/>
      <c r="M124" s="7"/>
      <c r="N124" s="7"/>
      <c r="O124" s="7"/>
    </row>
    <row r="125" spans="1:15">
      <c r="A125" s="14">
        <v>123</v>
      </c>
      <c r="B125" s="15" t="s">
        <v>370</v>
      </c>
      <c r="C125" s="16" t="s">
        <v>371</v>
      </c>
      <c r="D125" s="17" t="s">
        <v>372</v>
      </c>
      <c r="E125" s="18">
        <v>134000</v>
      </c>
      <c r="F125" s="18">
        <v>140000</v>
      </c>
      <c r="G125" s="19">
        <v>4.4999999999999998E-2</v>
      </c>
      <c r="H125" s="9"/>
      <c r="M125" s="7"/>
      <c r="N125" s="7"/>
      <c r="O125" s="7"/>
    </row>
    <row r="126" spans="1:15">
      <c r="A126" s="14">
        <v>124</v>
      </c>
      <c r="B126" s="15" t="s">
        <v>373</v>
      </c>
      <c r="C126" s="16" t="s">
        <v>374</v>
      </c>
      <c r="D126" s="17" t="s">
        <v>375</v>
      </c>
      <c r="E126" s="18">
        <v>177000</v>
      </c>
      <c r="F126" s="18">
        <v>191000</v>
      </c>
      <c r="G126" s="19">
        <v>7.9000000000000001E-2</v>
      </c>
      <c r="H126" s="9"/>
      <c r="M126" s="7"/>
      <c r="N126" s="7"/>
      <c r="O126" s="7"/>
    </row>
    <row r="127" spans="1:15">
      <c r="A127" s="14">
        <v>125</v>
      </c>
      <c r="B127" s="15" t="s">
        <v>376</v>
      </c>
      <c r="C127" s="16" t="s">
        <v>377</v>
      </c>
      <c r="D127" s="17" t="s">
        <v>378</v>
      </c>
      <c r="E127" s="18">
        <v>134000</v>
      </c>
      <c r="F127" s="18">
        <v>138000</v>
      </c>
      <c r="G127" s="19">
        <v>0.03</v>
      </c>
      <c r="H127" s="9"/>
      <c r="M127" s="7"/>
      <c r="N127" s="7"/>
      <c r="O127" s="7"/>
    </row>
    <row r="128" spans="1:15">
      <c r="A128" s="14">
        <v>126</v>
      </c>
      <c r="B128" s="15" t="s">
        <v>379</v>
      </c>
      <c r="C128" s="16" t="s">
        <v>380</v>
      </c>
      <c r="D128" s="17" t="s">
        <v>381</v>
      </c>
      <c r="E128" s="18">
        <v>196000</v>
      </c>
      <c r="F128" s="18">
        <v>209000</v>
      </c>
      <c r="G128" s="19">
        <v>6.6000000000000003E-2</v>
      </c>
      <c r="H128" s="9"/>
      <c r="M128" s="7"/>
      <c r="N128" s="7"/>
      <c r="O128" s="7"/>
    </row>
    <row r="129" spans="1:15">
      <c r="A129" s="14">
        <v>127</v>
      </c>
      <c r="B129" s="15" t="s">
        <v>382</v>
      </c>
      <c r="C129" s="16" t="s">
        <v>383</v>
      </c>
      <c r="D129" s="17" t="s">
        <v>384</v>
      </c>
      <c r="E129" s="18"/>
      <c r="F129" s="21">
        <v>62500</v>
      </c>
      <c r="G129" s="22" t="s">
        <v>385</v>
      </c>
      <c r="H129" s="9"/>
      <c r="M129" s="7"/>
      <c r="N129" s="7"/>
      <c r="O129" s="7"/>
    </row>
    <row r="130" spans="1:15">
      <c r="A130" s="14">
        <v>128</v>
      </c>
      <c r="B130" s="15" t="s">
        <v>386</v>
      </c>
      <c r="C130" s="16" t="s">
        <v>387</v>
      </c>
      <c r="D130" s="17" t="s">
        <v>388</v>
      </c>
      <c r="E130" s="18">
        <v>122000</v>
      </c>
      <c r="F130" s="18">
        <v>122000</v>
      </c>
      <c r="G130" s="19">
        <v>0</v>
      </c>
      <c r="H130" s="9"/>
      <c r="M130" s="7"/>
      <c r="N130" s="7"/>
      <c r="O130" s="7"/>
    </row>
    <row r="131" spans="1:15">
      <c r="A131" s="14">
        <v>129</v>
      </c>
      <c r="B131" s="15" t="s">
        <v>389</v>
      </c>
      <c r="C131" s="16" t="s">
        <v>390</v>
      </c>
      <c r="D131" s="17" t="s">
        <v>391</v>
      </c>
      <c r="E131" s="18">
        <v>65600</v>
      </c>
      <c r="F131" s="18">
        <v>65600</v>
      </c>
      <c r="G131" s="19">
        <v>0</v>
      </c>
      <c r="H131" s="9"/>
      <c r="M131" s="7"/>
      <c r="N131" s="7"/>
      <c r="O131" s="7"/>
    </row>
    <row r="132" spans="1:15">
      <c r="A132" s="14">
        <v>130</v>
      </c>
      <c r="B132" s="15" t="s">
        <v>392</v>
      </c>
      <c r="C132" s="16" t="s">
        <v>393</v>
      </c>
      <c r="D132" s="17" t="s">
        <v>394</v>
      </c>
      <c r="E132" s="18">
        <v>106000</v>
      </c>
      <c r="F132" s="18">
        <v>107000</v>
      </c>
      <c r="G132" s="19">
        <v>8.9999999999999993E-3</v>
      </c>
      <c r="H132" s="9"/>
      <c r="M132" s="7"/>
      <c r="N132" s="7"/>
      <c r="O132" s="7"/>
    </row>
    <row r="133" spans="1:15">
      <c r="A133" s="14">
        <v>131</v>
      </c>
      <c r="B133" s="15" t="s">
        <v>395</v>
      </c>
      <c r="C133" s="16" t="s">
        <v>396</v>
      </c>
      <c r="D133" s="17" t="s">
        <v>397</v>
      </c>
      <c r="E133" s="18">
        <v>188000</v>
      </c>
      <c r="F133" s="18">
        <v>205000</v>
      </c>
      <c r="G133" s="19">
        <v>0.09</v>
      </c>
      <c r="H133" s="9"/>
      <c r="M133" s="7"/>
      <c r="N133" s="7"/>
      <c r="O133" s="7"/>
    </row>
    <row r="134" spans="1:15">
      <c r="A134" s="14">
        <v>132</v>
      </c>
      <c r="B134" s="15" t="s">
        <v>398</v>
      </c>
      <c r="C134" s="16" t="s">
        <v>399</v>
      </c>
      <c r="D134" s="17" t="s">
        <v>400</v>
      </c>
      <c r="E134" s="18">
        <v>141000</v>
      </c>
      <c r="F134" s="18">
        <v>147000</v>
      </c>
      <c r="G134" s="19">
        <v>4.2999999999999997E-2</v>
      </c>
      <c r="H134" s="9"/>
      <c r="M134" s="7"/>
      <c r="N134" s="7"/>
      <c r="O134" s="7"/>
    </row>
    <row r="135" spans="1:15">
      <c r="A135" s="14">
        <v>133</v>
      </c>
      <c r="B135" s="15" t="s">
        <v>401</v>
      </c>
      <c r="C135" s="16" t="s">
        <v>402</v>
      </c>
      <c r="D135" s="17" t="s">
        <v>403</v>
      </c>
      <c r="E135" s="18">
        <v>147000</v>
      </c>
      <c r="F135" s="18">
        <v>153000</v>
      </c>
      <c r="G135" s="19">
        <v>4.1000000000000002E-2</v>
      </c>
      <c r="H135" s="9"/>
      <c r="M135" s="7"/>
      <c r="N135" s="7"/>
      <c r="O135" s="7"/>
    </row>
    <row r="136" spans="1:15">
      <c r="A136" s="14">
        <v>134</v>
      </c>
      <c r="B136" s="15" t="s">
        <v>404</v>
      </c>
      <c r="C136" s="16" t="s">
        <v>405</v>
      </c>
      <c r="D136" s="17" t="s">
        <v>406</v>
      </c>
      <c r="E136" s="18">
        <v>95600</v>
      </c>
      <c r="F136" s="18">
        <v>97000</v>
      </c>
      <c r="G136" s="19">
        <v>1.4999999999999999E-2</v>
      </c>
      <c r="H136" s="9"/>
      <c r="M136" s="7"/>
      <c r="N136" s="7"/>
      <c r="O136" s="7"/>
    </row>
    <row r="137" spans="1:15">
      <c r="A137" s="14">
        <v>135</v>
      </c>
      <c r="B137" s="15" t="s">
        <v>407</v>
      </c>
      <c r="C137" s="16" t="s">
        <v>408</v>
      </c>
      <c r="D137" s="17" t="s">
        <v>409</v>
      </c>
      <c r="E137" s="18">
        <v>128000</v>
      </c>
      <c r="F137" s="18">
        <v>132000</v>
      </c>
      <c r="G137" s="19">
        <v>3.1E-2</v>
      </c>
      <c r="H137" s="9"/>
      <c r="M137" s="7"/>
      <c r="N137" s="7"/>
      <c r="O137" s="7"/>
    </row>
    <row r="138" spans="1:15">
      <c r="A138" s="14">
        <v>136</v>
      </c>
      <c r="B138" s="15" t="s">
        <v>410</v>
      </c>
      <c r="C138" s="16" t="s">
        <v>411</v>
      </c>
      <c r="D138" s="17" t="s">
        <v>412</v>
      </c>
      <c r="E138" s="18">
        <v>166000</v>
      </c>
      <c r="F138" s="18">
        <v>174000</v>
      </c>
      <c r="G138" s="19">
        <v>4.8000000000000001E-2</v>
      </c>
      <c r="H138" s="9"/>
      <c r="M138" s="7"/>
      <c r="N138" s="7"/>
      <c r="O138" s="7"/>
    </row>
    <row r="139" spans="1:15">
      <c r="A139" s="14">
        <v>137</v>
      </c>
      <c r="B139" s="15" t="s">
        <v>413</v>
      </c>
      <c r="C139" s="16" t="s">
        <v>414</v>
      </c>
      <c r="D139" s="17" t="s">
        <v>415</v>
      </c>
      <c r="E139" s="18">
        <v>78200</v>
      </c>
      <c r="F139" s="18">
        <v>78200</v>
      </c>
      <c r="G139" s="19">
        <v>0</v>
      </c>
      <c r="H139" s="9"/>
      <c r="M139" s="7"/>
      <c r="N139" s="7"/>
      <c r="O139" s="7"/>
    </row>
    <row r="140" spans="1:15">
      <c r="A140" s="14">
        <v>138</v>
      </c>
      <c r="B140" s="15" t="s">
        <v>416</v>
      </c>
      <c r="C140" s="16" t="s">
        <v>417</v>
      </c>
      <c r="D140" s="17" t="s">
        <v>418</v>
      </c>
      <c r="E140" s="18">
        <v>200000</v>
      </c>
      <c r="F140" s="18">
        <v>215000</v>
      </c>
      <c r="G140" s="19">
        <v>7.4999999999999997E-2</v>
      </c>
      <c r="H140" s="9"/>
      <c r="M140" s="7"/>
      <c r="N140" s="7"/>
      <c r="O140" s="7"/>
    </row>
    <row r="141" spans="1:15">
      <c r="A141" s="14">
        <v>139</v>
      </c>
      <c r="B141" s="15" t="s">
        <v>419</v>
      </c>
      <c r="C141" s="16" t="s">
        <v>420</v>
      </c>
      <c r="D141" s="17" t="s">
        <v>421</v>
      </c>
      <c r="E141" s="18">
        <v>293000</v>
      </c>
      <c r="F141" s="18">
        <v>303000</v>
      </c>
      <c r="G141" s="19">
        <v>3.4000000000000002E-2</v>
      </c>
      <c r="H141" s="9"/>
      <c r="M141" s="7"/>
      <c r="N141" s="7"/>
      <c r="O141" s="7"/>
    </row>
    <row r="142" spans="1:15">
      <c r="A142" s="14">
        <v>140</v>
      </c>
      <c r="B142" s="15" t="s">
        <v>422</v>
      </c>
      <c r="C142" s="16" t="s">
        <v>423</v>
      </c>
      <c r="D142" s="17" t="s">
        <v>424</v>
      </c>
      <c r="E142" s="18">
        <v>329000</v>
      </c>
      <c r="F142" s="18">
        <v>345000</v>
      </c>
      <c r="G142" s="19">
        <v>4.9000000000000002E-2</v>
      </c>
      <c r="H142" s="9"/>
      <c r="M142" s="7"/>
      <c r="N142" s="7"/>
      <c r="O142" s="7"/>
    </row>
    <row r="143" spans="1:15">
      <c r="A143" s="14">
        <v>141</v>
      </c>
      <c r="B143" s="15" t="s">
        <v>425</v>
      </c>
      <c r="C143" s="16" t="s">
        <v>426</v>
      </c>
      <c r="D143" s="17" t="s">
        <v>427</v>
      </c>
      <c r="E143" s="18">
        <v>459000</v>
      </c>
      <c r="F143" s="18">
        <v>482000</v>
      </c>
      <c r="G143" s="19">
        <v>0.05</v>
      </c>
      <c r="H143" s="9"/>
      <c r="M143" s="7"/>
      <c r="N143" s="7"/>
      <c r="O143" s="7"/>
    </row>
    <row r="144" spans="1:15">
      <c r="A144" s="14">
        <v>142</v>
      </c>
      <c r="B144" s="15" t="s">
        <v>428</v>
      </c>
      <c r="C144" s="16" t="s">
        <v>429</v>
      </c>
      <c r="D144" s="17" t="s">
        <v>430</v>
      </c>
      <c r="E144" s="18">
        <v>206000</v>
      </c>
      <c r="F144" s="18">
        <v>219000</v>
      </c>
      <c r="G144" s="19">
        <v>6.3E-2</v>
      </c>
      <c r="H144" s="9"/>
      <c r="M144" s="7"/>
      <c r="N144" s="7"/>
      <c r="O144" s="7"/>
    </row>
    <row r="145" spans="1:15">
      <c r="A145" s="14">
        <v>143</v>
      </c>
      <c r="B145" s="15" t="s">
        <v>431</v>
      </c>
      <c r="C145" s="16" t="s">
        <v>432</v>
      </c>
      <c r="D145" s="17" t="s">
        <v>433</v>
      </c>
      <c r="E145" s="18">
        <v>238000</v>
      </c>
      <c r="F145" s="18">
        <v>246000</v>
      </c>
      <c r="G145" s="19">
        <v>3.4000000000000002E-2</v>
      </c>
      <c r="H145" s="9"/>
      <c r="M145" s="7"/>
      <c r="N145" s="7"/>
      <c r="O145" s="7"/>
    </row>
    <row r="146" spans="1:15">
      <c r="A146" s="14">
        <v>144</v>
      </c>
      <c r="B146" s="15" t="s">
        <v>434</v>
      </c>
      <c r="C146" s="16" t="s">
        <v>435</v>
      </c>
      <c r="D146" s="17" t="s">
        <v>436</v>
      </c>
      <c r="E146" s="18">
        <v>265000</v>
      </c>
      <c r="F146" s="18">
        <v>275000</v>
      </c>
      <c r="G146" s="19">
        <v>3.7999999999999999E-2</v>
      </c>
      <c r="H146" s="9"/>
      <c r="M146" s="7"/>
      <c r="N146" s="7"/>
      <c r="O146" s="7"/>
    </row>
    <row r="147" spans="1:15">
      <c r="A147" s="14">
        <v>145</v>
      </c>
      <c r="B147" s="15" t="s">
        <v>437</v>
      </c>
      <c r="C147" s="16" t="s">
        <v>438</v>
      </c>
      <c r="D147" s="17" t="s">
        <v>439</v>
      </c>
      <c r="E147" s="18">
        <v>230000</v>
      </c>
      <c r="F147" s="18">
        <v>240000</v>
      </c>
      <c r="G147" s="19">
        <v>4.2999999999999997E-2</v>
      </c>
      <c r="H147" s="9"/>
      <c r="M147" s="7"/>
      <c r="N147" s="7"/>
      <c r="O147" s="7"/>
    </row>
    <row r="148" spans="1:15">
      <c r="A148" s="14">
        <v>146</v>
      </c>
      <c r="B148" s="15" t="s">
        <v>440</v>
      </c>
      <c r="C148" s="16" t="s">
        <v>441</v>
      </c>
      <c r="D148" s="17" t="s">
        <v>442</v>
      </c>
      <c r="E148" s="18">
        <v>119000</v>
      </c>
      <c r="F148" s="18">
        <v>124000</v>
      </c>
      <c r="G148" s="19">
        <v>4.2000000000000003E-2</v>
      </c>
      <c r="H148" s="9"/>
      <c r="M148" s="7"/>
      <c r="N148" s="7"/>
      <c r="O148" s="7"/>
    </row>
    <row r="149" spans="1:15">
      <c r="A149" s="14">
        <v>147</v>
      </c>
      <c r="B149" s="15" t="s">
        <v>443</v>
      </c>
      <c r="C149" s="16" t="s">
        <v>444</v>
      </c>
      <c r="D149" s="17" t="s">
        <v>445</v>
      </c>
      <c r="E149" s="18">
        <v>93400</v>
      </c>
      <c r="F149" s="18">
        <v>97500</v>
      </c>
      <c r="G149" s="19">
        <v>4.3999999999999997E-2</v>
      </c>
      <c r="H149" s="9"/>
      <c r="M149" s="7"/>
      <c r="N149" s="7"/>
      <c r="O149" s="7"/>
    </row>
    <row r="150" spans="1:15">
      <c r="A150" s="14">
        <v>148</v>
      </c>
      <c r="B150" s="15" t="s">
        <v>446</v>
      </c>
      <c r="C150" s="16" t="s">
        <v>447</v>
      </c>
      <c r="D150" s="17" t="s">
        <v>448</v>
      </c>
      <c r="E150" s="18">
        <v>128000</v>
      </c>
      <c r="F150" s="18">
        <v>133000</v>
      </c>
      <c r="G150" s="19">
        <v>3.9E-2</v>
      </c>
      <c r="H150" s="9"/>
      <c r="M150" s="7"/>
      <c r="N150" s="7"/>
      <c r="O150" s="7"/>
    </row>
    <row r="151" spans="1:15">
      <c r="A151" s="14">
        <v>149</v>
      </c>
      <c r="B151" s="15" t="s">
        <v>449</v>
      </c>
      <c r="C151" s="16" t="s">
        <v>450</v>
      </c>
      <c r="D151" s="17" t="s">
        <v>451</v>
      </c>
      <c r="E151" s="18">
        <v>149000</v>
      </c>
      <c r="F151" s="18">
        <v>154000</v>
      </c>
      <c r="G151" s="19">
        <v>3.4000000000000002E-2</v>
      </c>
      <c r="H151" s="9"/>
      <c r="M151" s="7"/>
      <c r="N151" s="7"/>
      <c r="O151" s="7"/>
    </row>
    <row r="152" spans="1:15">
      <c r="A152" s="14">
        <v>150</v>
      </c>
      <c r="B152" s="15" t="s">
        <v>452</v>
      </c>
      <c r="C152" s="16" t="s">
        <v>453</v>
      </c>
      <c r="D152" s="17" t="s">
        <v>454</v>
      </c>
      <c r="E152" s="18">
        <v>126000</v>
      </c>
      <c r="F152" s="18">
        <v>131000</v>
      </c>
      <c r="G152" s="19">
        <v>0.04</v>
      </c>
      <c r="H152" s="9"/>
      <c r="M152" s="7"/>
      <c r="N152" s="7"/>
      <c r="O152" s="7"/>
    </row>
    <row r="153" spans="1:15">
      <c r="A153" s="14">
        <v>151</v>
      </c>
      <c r="B153" s="15" t="s">
        <v>455</v>
      </c>
      <c r="C153" s="16" t="s">
        <v>456</v>
      </c>
      <c r="D153" s="17" t="s">
        <v>457</v>
      </c>
      <c r="E153" s="18">
        <v>159000</v>
      </c>
      <c r="F153" s="18">
        <v>166000</v>
      </c>
      <c r="G153" s="19">
        <v>4.3999999999999997E-2</v>
      </c>
      <c r="H153" s="9"/>
      <c r="M153" s="7"/>
      <c r="N153" s="7"/>
      <c r="O153" s="7"/>
    </row>
    <row r="154" spans="1:15">
      <c r="A154" s="14">
        <v>152</v>
      </c>
      <c r="B154" s="15" t="s">
        <v>458</v>
      </c>
      <c r="C154" s="16" t="s">
        <v>459</v>
      </c>
      <c r="D154" s="17" t="s">
        <v>460</v>
      </c>
      <c r="E154" s="18">
        <v>160000</v>
      </c>
      <c r="F154" s="18">
        <v>165000</v>
      </c>
      <c r="G154" s="19">
        <v>3.1E-2</v>
      </c>
      <c r="H154" s="9"/>
      <c r="M154" s="7"/>
      <c r="N154" s="7"/>
      <c r="O154" s="7"/>
    </row>
    <row r="155" spans="1:15">
      <c r="A155" s="14">
        <v>153</v>
      </c>
      <c r="B155" s="15" t="s">
        <v>461</v>
      </c>
      <c r="C155" s="16" t="s">
        <v>462</v>
      </c>
      <c r="D155" s="17" t="s">
        <v>463</v>
      </c>
      <c r="E155" s="18">
        <v>150000</v>
      </c>
      <c r="F155" s="18">
        <v>157000</v>
      </c>
      <c r="G155" s="19">
        <v>4.7E-2</v>
      </c>
      <c r="H155" s="9"/>
      <c r="M155" s="7"/>
      <c r="N155" s="7"/>
      <c r="O155" s="7"/>
    </row>
    <row r="156" spans="1:15">
      <c r="A156" s="14">
        <v>154</v>
      </c>
      <c r="B156" s="15" t="s">
        <v>464</v>
      </c>
      <c r="C156" s="16" t="s">
        <v>465</v>
      </c>
      <c r="D156" s="17" t="s">
        <v>466</v>
      </c>
      <c r="E156" s="18">
        <v>82300</v>
      </c>
      <c r="F156" s="18">
        <v>83200</v>
      </c>
      <c r="G156" s="19">
        <v>1.0999999999999999E-2</v>
      </c>
      <c r="H156" s="9"/>
      <c r="M156" s="7"/>
      <c r="N156" s="7"/>
      <c r="O156" s="7"/>
    </row>
    <row r="157" spans="1:15">
      <c r="A157" s="14">
        <v>155</v>
      </c>
      <c r="B157" s="15" t="s">
        <v>467</v>
      </c>
      <c r="C157" s="16" t="s">
        <v>468</v>
      </c>
      <c r="D157" s="17" t="s">
        <v>469</v>
      </c>
      <c r="E157" s="18">
        <v>129000</v>
      </c>
      <c r="F157" s="18">
        <v>136000</v>
      </c>
      <c r="G157" s="19">
        <v>5.3999999999999999E-2</v>
      </c>
      <c r="H157" s="9"/>
      <c r="M157" s="7"/>
      <c r="N157" s="7"/>
      <c r="O157" s="7"/>
    </row>
    <row r="158" spans="1:15">
      <c r="A158" s="14">
        <v>156</v>
      </c>
      <c r="B158" s="15" t="s">
        <v>470</v>
      </c>
      <c r="C158" s="16" t="s">
        <v>471</v>
      </c>
      <c r="D158" s="17" t="s">
        <v>472</v>
      </c>
      <c r="E158" s="18">
        <v>61400</v>
      </c>
      <c r="F158" s="18">
        <v>61700</v>
      </c>
      <c r="G158" s="19">
        <v>5.0000000000000001E-3</v>
      </c>
      <c r="H158" s="9"/>
      <c r="M158" s="7"/>
      <c r="N158" s="7"/>
      <c r="O158" s="7"/>
    </row>
    <row r="159" spans="1:15">
      <c r="A159" s="14">
        <v>157</v>
      </c>
      <c r="B159" s="15" t="s">
        <v>473</v>
      </c>
      <c r="C159" s="16" t="s">
        <v>474</v>
      </c>
      <c r="D159" s="17" t="s">
        <v>475</v>
      </c>
      <c r="E159" s="18">
        <v>74700</v>
      </c>
      <c r="F159" s="18">
        <v>75600</v>
      </c>
      <c r="G159" s="19">
        <v>1.2E-2</v>
      </c>
      <c r="H159" s="9"/>
      <c r="M159" s="7"/>
      <c r="N159" s="7"/>
      <c r="O159" s="7"/>
    </row>
    <row r="160" spans="1:15">
      <c r="A160" s="14">
        <v>158</v>
      </c>
      <c r="B160" s="15" t="s">
        <v>476</v>
      </c>
      <c r="C160" s="16" t="s">
        <v>477</v>
      </c>
      <c r="D160" s="17" t="s">
        <v>478</v>
      </c>
      <c r="E160" s="18">
        <v>60400</v>
      </c>
      <c r="F160" s="18">
        <v>61000</v>
      </c>
      <c r="G160" s="19">
        <v>0.01</v>
      </c>
      <c r="H160" s="9"/>
      <c r="M160" s="7"/>
      <c r="N160" s="7"/>
      <c r="O160" s="7"/>
    </row>
    <row r="161" spans="1:15">
      <c r="A161" s="14">
        <v>159</v>
      </c>
      <c r="B161" s="15" t="s">
        <v>479</v>
      </c>
      <c r="C161" s="16" t="s">
        <v>480</v>
      </c>
      <c r="D161" s="17" t="s">
        <v>481</v>
      </c>
      <c r="E161" s="18">
        <v>59500</v>
      </c>
      <c r="F161" s="18">
        <v>60500</v>
      </c>
      <c r="G161" s="19">
        <v>1.7000000000000001E-2</v>
      </c>
      <c r="H161" s="9"/>
      <c r="M161" s="7"/>
      <c r="N161" s="7"/>
      <c r="O161" s="7"/>
    </row>
    <row r="162" spans="1:15">
      <c r="A162" s="14">
        <v>160</v>
      </c>
      <c r="B162" s="15" t="s">
        <v>482</v>
      </c>
      <c r="C162" s="16" t="s">
        <v>483</v>
      </c>
      <c r="D162" s="17" t="s">
        <v>484</v>
      </c>
      <c r="E162" s="18">
        <v>98600</v>
      </c>
      <c r="F162" s="18">
        <v>99200</v>
      </c>
      <c r="G162" s="19">
        <v>6.0000000000000001E-3</v>
      </c>
      <c r="H162" s="9"/>
      <c r="M162" s="7"/>
      <c r="N162" s="7"/>
      <c r="O162" s="7"/>
    </row>
    <row r="163" spans="1:15">
      <c r="A163" s="14">
        <v>161</v>
      </c>
      <c r="B163" s="15" t="s">
        <v>485</v>
      </c>
      <c r="C163" s="16" t="s">
        <v>486</v>
      </c>
      <c r="D163" s="17" t="s">
        <v>487</v>
      </c>
      <c r="E163" s="18">
        <v>26100</v>
      </c>
      <c r="F163" s="18">
        <v>25800</v>
      </c>
      <c r="G163" s="19">
        <v>-1.0999999999999999E-2</v>
      </c>
      <c r="H163" s="9"/>
      <c r="M163" s="7"/>
      <c r="N163" s="7"/>
      <c r="O163" s="7"/>
    </row>
    <row r="164" spans="1:15">
      <c r="A164" s="14">
        <v>162</v>
      </c>
      <c r="B164" s="15" t="s">
        <v>488</v>
      </c>
      <c r="C164" s="16" t="s">
        <v>489</v>
      </c>
      <c r="D164" s="17" t="s">
        <v>490</v>
      </c>
      <c r="E164" s="18">
        <v>52200</v>
      </c>
      <c r="F164" s="18">
        <v>52200</v>
      </c>
      <c r="G164" s="19">
        <v>0</v>
      </c>
      <c r="H164" s="9"/>
      <c r="M164" s="7"/>
      <c r="N164" s="7"/>
      <c r="O164" s="7"/>
    </row>
    <row r="165" spans="1:15">
      <c r="A165" s="14">
        <v>163</v>
      </c>
      <c r="B165" s="15" t="s">
        <v>491</v>
      </c>
      <c r="C165" s="16" t="s">
        <v>492</v>
      </c>
      <c r="D165" s="17" t="s">
        <v>493</v>
      </c>
      <c r="E165" s="18">
        <v>123000</v>
      </c>
      <c r="F165" s="18">
        <v>132000</v>
      </c>
      <c r="G165" s="19">
        <v>7.2999999999999995E-2</v>
      </c>
      <c r="H165" s="9"/>
      <c r="M165" s="7"/>
      <c r="N165" s="7"/>
      <c r="O165" s="7"/>
    </row>
    <row r="166" spans="1:15">
      <c r="A166" s="14">
        <v>164</v>
      </c>
      <c r="B166" s="15" t="s">
        <v>494</v>
      </c>
      <c r="C166" s="16" t="s">
        <v>495</v>
      </c>
      <c r="D166" s="17" t="s">
        <v>496</v>
      </c>
      <c r="E166" s="18">
        <v>51500</v>
      </c>
      <c r="F166" s="18">
        <v>52000</v>
      </c>
      <c r="G166" s="19">
        <v>0.01</v>
      </c>
      <c r="H166" s="9"/>
      <c r="M166" s="7"/>
      <c r="N166" s="7"/>
      <c r="O166" s="7"/>
    </row>
    <row r="167" spans="1:15">
      <c r="A167" s="14">
        <v>165</v>
      </c>
      <c r="B167" s="15" t="s">
        <v>497</v>
      </c>
      <c r="C167" s="16" t="s">
        <v>498</v>
      </c>
      <c r="D167" s="17" t="s">
        <v>499</v>
      </c>
      <c r="E167" s="18">
        <v>86000</v>
      </c>
      <c r="F167" s="18">
        <v>89000</v>
      </c>
      <c r="G167" s="19">
        <v>3.5000000000000003E-2</v>
      </c>
      <c r="H167" s="9"/>
      <c r="M167" s="7"/>
      <c r="N167" s="7"/>
      <c r="O167" s="7"/>
    </row>
    <row r="168" spans="1:15">
      <c r="A168" s="14">
        <v>166</v>
      </c>
      <c r="B168" s="15" t="s">
        <v>500</v>
      </c>
      <c r="C168" s="16" t="s">
        <v>501</v>
      </c>
      <c r="D168" s="17" t="s">
        <v>502</v>
      </c>
      <c r="E168" s="18">
        <v>53500</v>
      </c>
      <c r="F168" s="18">
        <v>54600</v>
      </c>
      <c r="G168" s="19">
        <v>2.1000000000000001E-2</v>
      </c>
      <c r="H168" s="9"/>
      <c r="M168" s="7"/>
      <c r="N168" s="7"/>
      <c r="O168" s="7"/>
    </row>
    <row r="169" spans="1:15">
      <c r="A169" s="14">
        <v>167</v>
      </c>
      <c r="B169" s="15" t="s">
        <v>503</v>
      </c>
      <c r="C169" s="16" t="s">
        <v>504</v>
      </c>
      <c r="D169" s="17" t="s">
        <v>505</v>
      </c>
      <c r="E169" s="18">
        <v>64600</v>
      </c>
      <c r="F169" s="18">
        <v>65500</v>
      </c>
      <c r="G169" s="19">
        <v>1.4E-2</v>
      </c>
      <c r="H169" s="9"/>
      <c r="M169" s="7"/>
      <c r="N169" s="7"/>
      <c r="O169" s="7"/>
    </row>
    <row r="170" spans="1:15">
      <c r="A170" s="14">
        <v>168</v>
      </c>
      <c r="B170" s="15" t="s">
        <v>506</v>
      </c>
      <c r="C170" s="16" t="s">
        <v>507</v>
      </c>
      <c r="D170" s="17" t="s">
        <v>508</v>
      </c>
      <c r="E170" s="18">
        <v>160000</v>
      </c>
      <c r="F170" s="18">
        <v>168000</v>
      </c>
      <c r="G170" s="19">
        <v>0.05</v>
      </c>
      <c r="H170" s="9"/>
      <c r="M170" s="7"/>
      <c r="N170" s="7"/>
      <c r="O170" s="7"/>
    </row>
    <row r="171" spans="1:15">
      <c r="A171" s="14">
        <v>169</v>
      </c>
      <c r="B171" s="15" t="s">
        <v>509</v>
      </c>
      <c r="C171" s="16" t="s">
        <v>510</v>
      </c>
      <c r="D171" s="17" t="s">
        <v>511</v>
      </c>
      <c r="E171" s="18">
        <v>112000</v>
      </c>
      <c r="F171" s="18">
        <v>116000</v>
      </c>
      <c r="G171" s="19">
        <v>3.5999999999999997E-2</v>
      </c>
      <c r="H171" s="9"/>
      <c r="M171" s="7"/>
      <c r="N171" s="7"/>
      <c r="O171" s="7"/>
    </row>
    <row r="172" spans="1:15">
      <c r="A172" s="14">
        <v>170</v>
      </c>
      <c r="B172" s="15" t="s">
        <v>512</v>
      </c>
      <c r="C172" s="16" t="s">
        <v>513</v>
      </c>
      <c r="D172" s="17"/>
      <c r="E172" s="18">
        <v>61800</v>
      </c>
      <c r="F172" s="18">
        <v>62500</v>
      </c>
      <c r="G172" s="19">
        <v>1.0999999999999999E-2</v>
      </c>
      <c r="H172" s="9"/>
      <c r="M172" s="7"/>
      <c r="N172" s="7"/>
      <c r="O172" s="7"/>
    </row>
    <row r="173" spans="1:15">
      <c r="A173" s="14">
        <v>171</v>
      </c>
      <c r="B173" s="15" t="s">
        <v>514</v>
      </c>
      <c r="C173" s="16" t="s">
        <v>515</v>
      </c>
      <c r="D173" s="17" t="s">
        <v>516</v>
      </c>
      <c r="E173" s="18">
        <v>101000</v>
      </c>
      <c r="F173" s="18">
        <v>105000</v>
      </c>
      <c r="G173" s="19">
        <v>0.04</v>
      </c>
      <c r="H173" s="9"/>
      <c r="M173" s="7"/>
      <c r="N173" s="7"/>
      <c r="O173" s="7"/>
    </row>
    <row r="174" spans="1:15">
      <c r="A174" s="14">
        <v>172</v>
      </c>
      <c r="B174" s="15" t="s">
        <v>517</v>
      </c>
      <c r="C174" s="16" t="s">
        <v>518</v>
      </c>
      <c r="D174" s="17" t="s">
        <v>519</v>
      </c>
      <c r="E174" s="18">
        <v>79800</v>
      </c>
      <c r="F174" s="18">
        <v>82500</v>
      </c>
      <c r="G174" s="19">
        <v>3.4000000000000002E-2</v>
      </c>
      <c r="H174" s="9"/>
      <c r="M174" s="7"/>
      <c r="N174" s="7"/>
      <c r="O174" s="7"/>
    </row>
    <row r="175" spans="1:15">
      <c r="A175" s="14">
        <v>173</v>
      </c>
      <c r="B175" s="15" t="s">
        <v>520</v>
      </c>
      <c r="C175" s="16" t="s">
        <v>521</v>
      </c>
      <c r="D175" s="23" t="s">
        <v>522</v>
      </c>
      <c r="E175" s="18">
        <v>40700</v>
      </c>
      <c r="F175" s="18">
        <v>40700</v>
      </c>
      <c r="G175" s="19">
        <v>0</v>
      </c>
      <c r="H175" s="9"/>
      <c r="M175" s="7"/>
      <c r="N175" s="7"/>
      <c r="O175" s="7"/>
    </row>
    <row r="176" spans="1:15">
      <c r="A176" s="14">
        <v>174</v>
      </c>
      <c r="B176" s="15" t="s">
        <v>523</v>
      </c>
      <c r="C176" s="16" t="s">
        <v>524</v>
      </c>
      <c r="D176" s="17" t="s">
        <v>525</v>
      </c>
      <c r="E176" s="18">
        <v>71900</v>
      </c>
      <c r="F176" s="18">
        <v>75500</v>
      </c>
      <c r="G176" s="19">
        <v>0.05</v>
      </c>
      <c r="H176" s="9"/>
      <c r="M176" s="7"/>
      <c r="N176" s="7"/>
      <c r="O176" s="7"/>
    </row>
    <row r="177" spans="1:15">
      <c r="A177" s="14">
        <v>175</v>
      </c>
      <c r="B177" s="15" t="s">
        <v>526</v>
      </c>
      <c r="C177" s="16" t="s">
        <v>527</v>
      </c>
      <c r="D177" s="17" t="s">
        <v>528</v>
      </c>
      <c r="E177" s="18">
        <v>60000</v>
      </c>
      <c r="F177" s="18">
        <v>58700</v>
      </c>
      <c r="G177" s="19">
        <v>-2.1999999999999999E-2</v>
      </c>
      <c r="H177" s="9"/>
      <c r="M177" s="7"/>
      <c r="N177" s="7"/>
      <c r="O177" s="7"/>
    </row>
    <row r="178" spans="1:15">
      <c r="A178" s="14">
        <v>176</v>
      </c>
      <c r="B178" s="15" t="s">
        <v>529</v>
      </c>
      <c r="C178" s="16" t="s">
        <v>530</v>
      </c>
      <c r="D178" s="17" t="s">
        <v>531</v>
      </c>
      <c r="E178" s="18">
        <v>166000</v>
      </c>
      <c r="F178" s="18">
        <v>172000</v>
      </c>
      <c r="G178" s="19">
        <v>3.5999999999999997E-2</v>
      </c>
      <c r="H178" s="9"/>
      <c r="M178" s="7"/>
      <c r="N178" s="7"/>
      <c r="O178" s="7"/>
    </row>
    <row r="179" spans="1:15">
      <c r="A179" s="14">
        <v>177</v>
      </c>
      <c r="B179" s="15" t="s">
        <v>532</v>
      </c>
      <c r="C179" s="16" t="s">
        <v>533</v>
      </c>
      <c r="D179" s="17" t="s">
        <v>534</v>
      </c>
      <c r="E179" s="18">
        <v>114000</v>
      </c>
      <c r="F179" s="18">
        <v>118000</v>
      </c>
      <c r="G179" s="19">
        <v>3.5000000000000003E-2</v>
      </c>
      <c r="H179" s="9"/>
      <c r="M179" s="7"/>
      <c r="N179" s="7"/>
      <c r="O179" s="7"/>
    </row>
    <row r="180" spans="1:15">
      <c r="A180" s="14">
        <v>178</v>
      </c>
      <c r="B180" s="15" t="s">
        <v>535</v>
      </c>
      <c r="C180" s="16" t="s">
        <v>536</v>
      </c>
      <c r="D180" s="17" t="s">
        <v>537</v>
      </c>
      <c r="E180" s="18">
        <v>143000</v>
      </c>
      <c r="F180" s="18">
        <v>149000</v>
      </c>
      <c r="G180" s="19">
        <v>4.2000000000000003E-2</v>
      </c>
      <c r="H180" s="9"/>
      <c r="M180" s="7"/>
      <c r="N180" s="7"/>
      <c r="O180" s="7"/>
    </row>
    <row r="181" spans="1:15">
      <c r="A181" s="14">
        <v>179</v>
      </c>
      <c r="B181" s="15" t="s">
        <v>538</v>
      </c>
      <c r="C181" s="16" t="s">
        <v>539</v>
      </c>
      <c r="D181" s="17" t="s">
        <v>540</v>
      </c>
      <c r="E181" s="18">
        <v>122000</v>
      </c>
      <c r="F181" s="18">
        <v>129000</v>
      </c>
      <c r="G181" s="19">
        <v>5.7000000000000002E-2</v>
      </c>
      <c r="H181" s="9"/>
      <c r="M181" s="7"/>
      <c r="N181" s="7"/>
      <c r="O181" s="7"/>
    </row>
    <row r="182" spans="1:15">
      <c r="A182" s="14">
        <v>180</v>
      </c>
      <c r="B182" s="15" t="s">
        <v>541</v>
      </c>
      <c r="C182" s="16" t="s">
        <v>542</v>
      </c>
      <c r="D182" s="17" t="s">
        <v>543</v>
      </c>
      <c r="E182" s="18">
        <v>74300</v>
      </c>
      <c r="F182" s="18">
        <v>76200</v>
      </c>
      <c r="G182" s="19">
        <v>2.5999999999999999E-2</v>
      </c>
      <c r="H182" s="9"/>
      <c r="M182" s="7"/>
      <c r="N182" s="7"/>
      <c r="O182" s="7"/>
    </row>
    <row r="183" spans="1:15">
      <c r="A183" s="14">
        <v>181</v>
      </c>
      <c r="B183" s="15" t="s">
        <v>544</v>
      </c>
      <c r="C183" s="16" t="s">
        <v>545</v>
      </c>
      <c r="D183" s="17" t="s">
        <v>546</v>
      </c>
      <c r="E183" s="18">
        <v>75600</v>
      </c>
      <c r="F183" s="18">
        <v>77000</v>
      </c>
      <c r="G183" s="19">
        <v>1.9E-2</v>
      </c>
      <c r="H183" s="9"/>
      <c r="M183" s="7"/>
      <c r="N183" s="7"/>
      <c r="O183" s="7"/>
    </row>
    <row r="184" spans="1:15">
      <c r="A184" s="14">
        <v>182</v>
      </c>
      <c r="B184" s="15" t="s">
        <v>547</v>
      </c>
      <c r="C184" s="16" t="s">
        <v>548</v>
      </c>
      <c r="D184" s="17" t="s">
        <v>549</v>
      </c>
      <c r="E184" s="18">
        <v>198000</v>
      </c>
      <c r="F184" s="18">
        <v>210000</v>
      </c>
      <c r="G184" s="19">
        <v>6.0999999999999999E-2</v>
      </c>
      <c r="H184" s="9"/>
      <c r="M184" s="7"/>
      <c r="N184" s="7"/>
      <c r="O184" s="7"/>
    </row>
    <row r="185" spans="1:15">
      <c r="A185" s="14">
        <v>183</v>
      </c>
      <c r="B185" s="15" t="s">
        <v>550</v>
      </c>
      <c r="C185" s="16" t="s">
        <v>551</v>
      </c>
      <c r="D185" s="17" t="s">
        <v>552</v>
      </c>
      <c r="E185" s="18">
        <v>173000</v>
      </c>
      <c r="F185" s="18">
        <v>182000</v>
      </c>
      <c r="G185" s="19">
        <v>5.1999999999999998E-2</v>
      </c>
      <c r="H185" s="9"/>
      <c r="M185" s="7"/>
      <c r="N185" s="7"/>
      <c r="O185" s="7"/>
    </row>
    <row r="186" spans="1:15">
      <c r="A186" s="14">
        <v>184</v>
      </c>
      <c r="B186" s="15" t="s">
        <v>553</v>
      </c>
      <c r="C186" s="16" t="s">
        <v>554</v>
      </c>
      <c r="D186" s="17" t="s">
        <v>555</v>
      </c>
      <c r="E186" s="18">
        <v>121000</v>
      </c>
      <c r="F186" s="18">
        <v>128000</v>
      </c>
      <c r="G186" s="19">
        <v>5.8000000000000003E-2</v>
      </c>
      <c r="H186" s="9"/>
      <c r="M186" s="7"/>
      <c r="N186" s="7"/>
      <c r="O186" s="7"/>
    </row>
    <row r="187" spans="1:15">
      <c r="A187" s="14">
        <v>185</v>
      </c>
      <c r="B187" s="15" t="s">
        <v>556</v>
      </c>
      <c r="C187" s="16" t="s">
        <v>557</v>
      </c>
      <c r="D187" s="17" t="s">
        <v>558</v>
      </c>
      <c r="E187" s="18">
        <v>150000</v>
      </c>
      <c r="F187" s="18">
        <v>155000</v>
      </c>
      <c r="G187" s="19">
        <v>3.3000000000000002E-2</v>
      </c>
      <c r="H187" s="9"/>
      <c r="M187" s="7"/>
      <c r="N187" s="7"/>
      <c r="O187" s="7"/>
    </row>
    <row r="188" spans="1:15">
      <c r="A188" s="14">
        <v>186</v>
      </c>
      <c r="B188" s="15" t="s">
        <v>559</v>
      </c>
      <c r="C188" s="16" t="s">
        <v>560</v>
      </c>
      <c r="D188" s="17" t="s">
        <v>561</v>
      </c>
      <c r="E188" s="18"/>
      <c r="F188" s="21">
        <v>40000</v>
      </c>
      <c r="G188" s="22" t="s">
        <v>385</v>
      </c>
      <c r="H188" s="9"/>
      <c r="M188" s="7"/>
      <c r="N188" s="7"/>
      <c r="O188" s="7"/>
    </row>
    <row r="189" spans="1:15">
      <c r="A189" s="14">
        <v>187</v>
      </c>
      <c r="B189" s="15" t="s">
        <v>562</v>
      </c>
      <c r="C189" s="16" t="s">
        <v>563</v>
      </c>
      <c r="D189" s="17" t="s">
        <v>564</v>
      </c>
      <c r="E189" s="18">
        <v>151000</v>
      </c>
      <c r="F189" s="18">
        <v>160000</v>
      </c>
      <c r="G189" s="19">
        <v>0.06</v>
      </c>
      <c r="H189" s="9"/>
      <c r="M189" s="7"/>
      <c r="N189" s="7"/>
      <c r="O189" s="7"/>
    </row>
    <row r="190" spans="1:15">
      <c r="A190" s="14">
        <v>188</v>
      </c>
      <c r="B190" s="15" t="s">
        <v>565</v>
      </c>
      <c r="C190" s="16" t="s">
        <v>566</v>
      </c>
      <c r="D190" s="17" t="s">
        <v>567</v>
      </c>
      <c r="E190" s="18">
        <v>60000</v>
      </c>
      <c r="F190" s="18">
        <v>63100</v>
      </c>
      <c r="G190" s="19">
        <v>5.1999999999999998E-2</v>
      </c>
      <c r="H190" s="9"/>
      <c r="M190" s="7"/>
      <c r="N190" s="7"/>
      <c r="O190" s="7"/>
    </row>
    <row r="191" spans="1:15">
      <c r="A191" s="14">
        <v>189</v>
      </c>
      <c r="B191" s="15" t="s">
        <v>568</v>
      </c>
      <c r="C191" s="16" t="s">
        <v>569</v>
      </c>
      <c r="D191" s="17" t="s">
        <v>570</v>
      </c>
      <c r="E191" s="18">
        <v>80200</v>
      </c>
      <c r="F191" s="18">
        <v>80600</v>
      </c>
      <c r="G191" s="19">
        <v>5.0000000000000001E-3</v>
      </c>
      <c r="H191" s="9"/>
      <c r="M191" s="7"/>
      <c r="N191" s="7"/>
      <c r="O191" s="7"/>
    </row>
    <row r="192" spans="1:15">
      <c r="A192" s="14">
        <v>190</v>
      </c>
      <c r="B192" s="15" t="s">
        <v>571</v>
      </c>
      <c r="C192" s="16" t="s">
        <v>572</v>
      </c>
      <c r="D192" s="17" t="s">
        <v>573</v>
      </c>
      <c r="E192" s="18">
        <v>77400</v>
      </c>
      <c r="F192" s="18">
        <v>77900</v>
      </c>
      <c r="G192" s="19">
        <v>6.0000000000000001E-3</v>
      </c>
      <c r="H192" s="9"/>
      <c r="M192" s="7"/>
      <c r="N192" s="7"/>
      <c r="O192" s="7"/>
    </row>
    <row r="193" spans="1:15">
      <c r="A193" s="14">
        <v>191</v>
      </c>
      <c r="B193" s="15" t="s">
        <v>574</v>
      </c>
      <c r="C193" s="16" t="s">
        <v>575</v>
      </c>
      <c r="D193" s="17" t="s">
        <v>576</v>
      </c>
      <c r="E193" s="18">
        <v>89700</v>
      </c>
      <c r="F193" s="18">
        <v>90000</v>
      </c>
      <c r="G193" s="19">
        <v>3.0000000000000001E-3</v>
      </c>
      <c r="H193" s="9"/>
      <c r="M193" s="7"/>
      <c r="N193" s="7"/>
      <c r="O193" s="7"/>
    </row>
    <row r="194" spans="1:15">
      <c r="A194" s="14">
        <v>192</v>
      </c>
      <c r="B194" s="15" t="s">
        <v>577</v>
      </c>
      <c r="C194" s="16" t="s">
        <v>578</v>
      </c>
      <c r="D194" s="17" t="s">
        <v>579</v>
      </c>
      <c r="E194" s="18">
        <v>77200</v>
      </c>
      <c r="F194" s="18">
        <v>78000</v>
      </c>
      <c r="G194" s="19">
        <v>0.01</v>
      </c>
      <c r="H194" s="9"/>
      <c r="M194" s="7"/>
      <c r="N194" s="7"/>
      <c r="O194" s="7"/>
    </row>
    <row r="195" spans="1:15">
      <c r="A195" s="14">
        <v>193</v>
      </c>
      <c r="B195" s="15" t="s">
        <v>580</v>
      </c>
      <c r="C195" s="24" t="s">
        <v>581</v>
      </c>
      <c r="D195" s="17" t="s">
        <v>582</v>
      </c>
      <c r="E195" s="18">
        <v>64700</v>
      </c>
      <c r="F195" s="18">
        <v>64600</v>
      </c>
      <c r="G195" s="19">
        <v>-2E-3</v>
      </c>
      <c r="H195" s="9"/>
      <c r="M195" s="7"/>
      <c r="N195" s="7"/>
      <c r="O195" s="7"/>
    </row>
    <row r="196" spans="1:15">
      <c r="A196" s="14">
        <v>194</v>
      </c>
      <c r="B196" s="15" t="s">
        <v>583</v>
      </c>
      <c r="C196" s="16" t="s">
        <v>584</v>
      </c>
      <c r="D196" s="17" t="s">
        <v>585</v>
      </c>
      <c r="E196" s="18">
        <v>30300</v>
      </c>
      <c r="F196" s="18">
        <v>29600</v>
      </c>
      <c r="G196" s="19">
        <v>-2.3E-2</v>
      </c>
      <c r="H196" s="9"/>
      <c r="M196" s="7"/>
      <c r="N196" s="7"/>
      <c r="O196" s="7"/>
    </row>
    <row r="197" spans="1:15">
      <c r="A197" s="14">
        <v>195</v>
      </c>
      <c r="B197" s="15" t="s">
        <v>586</v>
      </c>
      <c r="C197" s="16" t="s">
        <v>587</v>
      </c>
      <c r="D197" s="17" t="s">
        <v>588</v>
      </c>
      <c r="E197" s="18">
        <v>76600</v>
      </c>
      <c r="F197" s="18">
        <v>79600</v>
      </c>
      <c r="G197" s="19">
        <v>3.9E-2</v>
      </c>
      <c r="H197" s="9"/>
      <c r="M197" s="7"/>
      <c r="N197" s="7"/>
      <c r="O197" s="7"/>
    </row>
    <row r="198" spans="1:15">
      <c r="A198" s="14">
        <v>196</v>
      </c>
      <c r="B198" s="15" t="s">
        <v>589</v>
      </c>
      <c r="C198" s="16" t="s">
        <v>590</v>
      </c>
      <c r="D198" s="17" t="s">
        <v>591</v>
      </c>
      <c r="E198" s="18">
        <v>37400</v>
      </c>
      <c r="F198" s="18">
        <v>37300</v>
      </c>
      <c r="G198" s="19">
        <v>-3.0000000000000001E-3</v>
      </c>
      <c r="H198" s="9"/>
      <c r="M198" s="7"/>
      <c r="N198" s="7"/>
      <c r="O198" s="7"/>
    </row>
    <row r="199" spans="1:15">
      <c r="A199" s="14">
        <v>197</v>
      </c>
      <c r="B199" s="15" t="s">
        <v>592</v>
      </c>
      <c r="C199" s="16" t="s">
        <v>593</v>
      </c>
      <c r="D199" s="17" t="s">
        <v>594</v>
      </c>
      <c r="E199" s="18">
        <v>75400</v>
      </c>
      <c r="F199" s="18">
        <v>77700</v>
      </c>
      <c r="G199" s="19">
        <v>3.1E-2</v>
      </c>
      <c r="H199" s="9"/>
      <c r="M199" s="7"/>
      <c r="N199" s="7"/>
      <c r="O199" s="7"/>
    </row>
    <row r="200" spans="1:15">
      <c r="A200" s="14">
        <v>198</v>
      </c>
      <c r="B200" s="15" t="s">
        <v>595</v>
      </c>
      <c r="C200" s="16" t="s">
        <v>596</v>
      </c>
      <c r="D200" s="17" t="s">
        <v>597</v>
      </c>
      <c r="E200" s="18">
        <v>43300</v>
      </c>
      <c r="F200" s="18">
        <v>43200</v>
      </c>
      <c r="G200" s="19">
        <v>-2E-3</v>
      </c>
      <c r="H200" s="9"/>
      <c r="M200" s="7"/>
      <c r="N200" s="7"/>
      <c r="O200" s="7"/>
    </row>
    <row r="201" spans="1:15">
      <c r="A201" s="14">
        <v>199</v>
      </c>
      <c r="B201" s="15" t="s">
        <v>598</v>
      </c>
      <c r="C201" s="16" t="s">
        <v>599</v>
      </c>
      <c r="D201" s="17" t="s">
        <v>600</v>
      </c>
      <c r="E201" s="18">
        <v>83600</v>
      </c>
      <c r="F201" s="18">
        <v>84100</v>
      </c>
      <c r="G201" s="19">
        <v>6.0000000000000001E-3</v>
      </c>
      <c r="H201" s="9"/>
      <c r="M201" s="7"/>
      <c r="N201" s="7"/>
      <c r="O201" s="7"/>
    </row>
    <row r="202" spans="1:15">
      <c r="A202" s="14">
        <v>200</v>
      </c>
      <c r="B202" s="15" t="s">
        <v>601</v>
      </c>
      <c r="C202" s="16" t="s">
        <v>602</v>
      </c>
      <c r="D202" s="17" t="s">
        <v>603</v>
      </c>
      <c r="E202" s="18">
        <v>25500</v>
      </c>
      <c r="F202" s="18">
        <v>24400</v>
      </c>
      <c r="G202" s="19">
        <v>-4.2999999999999997E-2</v>
      </c>
      <c r="H202" s="9"/>
      <c r="M202" s="7"/>
      <c r="N202" s="7"/>
      <c r="O202" s="7"/>
    </row>
    <row r="203" spans="1:15">
      <c r="A203" s="14">
        <v>201</v>
      </c>
      <c r="B203" s="15" t="s">
        <v>604</v>
      </c>
      <c r="C203" s="16" t="s">
        <v>605</v>
      </c>
      <c r="D203" s="17"/>
      <c r="E203" s="18">
        <v>22300</v>
      </c>
      <c r="F203" s="18">
        <v>21500</v>
      </c>
      <c r="G203" s="19">
        <v>-3.5999999999999997E-2</v>
      </c>
      <c r="H203" s="9"/>
      <c r="M203" s="7"/>
      <c r="N203" s="7"/>
      <c r="O203" s="7"/>
    </row>
    <row r="204" spans="1:15">
      <c r="A204" s="14">
        <v>202</v>
      </c>
      <c r="B204" s="15" t="s">
        <v>606</v>
      </c>
      <c r="C204" s="16" t="s">
        <v>607</v>
      </c>
      <c r="D204" s="17" t="s">
        <v>608</v>
      </c>
      <c r="E204" s="18">
        <v>54200</v>
      </c>
      <c r="F204" s="18">
        <v>54000</v>
      </c>
      <c r="G204" s="19">
        <v>-4.0000000000000001E-3</v>
      </c>
      <c r="H204" s="9"/>
      <c r="M204" s="7"/>
      <c r="N204" s="7"/>
      <c r="O204" s="7"/>
    </row>
    <row r="205" spans="1:15">
      <c r="A205" s="14">
        <v>203</v>
      </c>
      <c r="B205" s="15" t="s">
        <v>609</v>
      </c>
      <c r="C205" s="16" t="s">
        <v>610</v>
      </c>
      <c r="D205" s="17" t="s">
        <v>611</v>
      </c>
      <c r="E205" s="18">
        <v>97500</v>
      </c>
      <c r="F205" s="18">
        <v>101000</v>
      </c>
      <c r="G205" s="19">
        <v>3.5999999999999997E-2</v>
      </c>
      <c r="H205" s="9"/>
      <c r="M205" s="7"/>
      <c r="N205" s="7"/>
      <c r="O205" s="7"/>
    </row>
    <row r="206" spans="1:15">
      <c r="A206" s="14">
        <v>204</v>
      </c>
      <c r="B206" s="15" t="s">
        <v>612</v>
      </c>
      <c r="C206" s="16" t="s">
        <v>613</v>
      </c>
      <c r="D206" s="17" t="s">
        <v>614</v>
      </c>
      <c r="E206" s="18"/>
      <c r="F206" s="21">
        <v>90000</v>
      </c>
      <c r="G206" s="22" t="s">
        <v>385</v>
      </c>
      <c r="H206" s="9"/>
      <c r="M206" s="7"/>
      <c r="N206" s="7"/>
      <c r="O206" s="7"/>
    </row>
    <row r="207" spans="1:15">
      <c r="A207" s="14">
        <v>205</v>
      </c>
      <c r="B207" s="15" t="s">
        <v>615</v>
      </c>
      <c r="C207" s="16" t="s">
        <v>616</v>
      </c>
      <c r="D207" s="17" t="s">
        <v>617</v>
      </c>
      <c r="E207" s="18">
        <v>69500</v>
      </c>
      <c r="F207" s="18">
        <v>70000</v>
      </c>
      <c r="G207" s="19">
        <v>7.0000000000000001E-3</v>
      </c>
      <c r="H207" s="9"/>
      <c r="M207" s="7"/>
      <c r="N207" s="7"/>
      <c r="O207" s="7"/>
    </row>
    <row r="208" spans="1:15">
      <c r="A208" s="14">
        <v>206</v>
      </c>
      <c r="B208" s="15" t="s">
        <v>618</v>
      </c>
      <c r="C208" s="16" t="s">
        <v>619</v>
      </c>
      <c r="D208" s="17" t="s">
        <v>620</v>
      </c>
      <c r="E208" s="18">
        <v>68700</v>
      </c>
      <c r="F208" s="18">
        <v>69000</v>
      </c>
      <c r="G208" s="19">
        <v>4.0000000000000001E-3</v>
      </c>
      <c r="H208" s="9"/>
      <c r="M208" s="7"/>
      <c r="N208" s="7"/>
      <c r="O208" s="7"/>
    </row>
    <row r="209" spans="1:15">
      <c r="A209" s="14">
        <v>207</v>
      </c>
      <c r="B209" s="15" t="s">
        <v>621</v>
      </c>
      <c r="C209" s="16" t="s">
        <v>622</v>
      </c>
      <c r="D209" s="17" t="s">
        <v>623</v>
      </c>
      <c r="E209" s="18">
        <v>67400</v>
      </c>
      <c r="F209" s="18">
        <v>67300</v>
      </c>
      <c r="G209" s="19">
        <v>-1E-3</v>
      </c>
      <c r="H209" s="9"/>
      <c r="M209" s="7"/>
      <c r="N209" s="7"/>
      <c r="O209" s="7"/>
    </row>
    <row r="210" spans="1:15">
      <c r="A210" s="14">
        <v>208</v>
      </c>
      <c r="B210" s="15" t="s">
        <v>624</v>
      </c>
      <c r="C210" s="16" t="s">
        <v>625</v>
      </c>
      <c r="D210" s="17" t="s">
        <v>626</v>
      </c>
      <c r="E210" s="18">
        <v>62000</v>
      </c>
      <c r="F210" s="18">
        <v>63300</v>
      </c>
      <c r="G210" s="19">
        <v>2.1000000000000001E-2</v>
      </c>
      <c r="H210" s="9"/>
      <c r="M210" s="7"/>
      <c r="N210" s="7"/>
      <c r="O210" s="7"/>
    </row>
    <row r="211" spans="1:15">
      <c r="A211" s="14">
        <v>209</v>
      </c>
      <c r="B211" s="15" t="s">
        <v>627</v>
      </c>
      <c r="C211" s="16" t="s">
        <v>628</v>
      </c>
      <c r="D211" s="17" t="s">
        <v>629</v>
      </c>
      <c r="E211" s="18">
        <v>33600</v>
      </c>
      <c r="F211" s="18">
        <v>32700</v>
      </c>
      <c r="G211" s="19">
        <v>-2.7E-2</v>
      </c>
      <c r="H211" s="9"/>
      <c r="M211" s="7"/>
      <c r="N211" s="7"/>
      <c r="O211" s="7"/>
    </row>
    <row r="212" spans="1:15">
      <c r="A212" s="14">
        <v>210</v>
      </c>
      <c r="B212" s="15" t="s">
        <v>630</v>
      </c>
      <c r="C212" s="24" t="s">
        <v>631</v>
      </c>
      <c r="D212" s="17"/>
      <c r="E212" s="18">
        <v>29000</v>
      </c>
      <c r="F212" s="18">
        <v>28300</v>
      </c>
      <c r="G212" s="19">
        <v>-2.4E-2</v>
      </c>
      <c r="H212" s="9"/>
      <c r="M212" s="7"/>
      <c r="N212" s="7"/>
      <c r="O212" s="7"/>
    </row>
    <row r="213" spans="1:15">
      <c r="A213" s="14">
        <v>211</v>
      </c>
      <c r="B213" s="15" t="s">
        <v>632</v>
      </c>
      <c r="C213" s="16" t="s">
        <v>633</v>
      </c>
      <c r="D213" s="17" t="s">
        <v>634</v>
      </c>
      <c r="E213" s="18">
        <v>41300</v>
      </c>
      <c r="F213" s="18">
        <v>41000</v>
      </c>
      <c r="G213" s="19">
        <v>-7.0000000000000001E-3</v>
      </c>
      <c r="H213" s="9"/>
      <c r="M213" s="7"/>
      <c r="N213" s="7"/>
      <c r="O213" s="7"/>
    </row>
    <row r="214" spans="1:15">
      <c r="A214" s="14">
        <v>212</v>
      </c>
      <c r="B214" s="15" t="s">
        <v>635</v>
      </c>
      <c r="C214" s="16" t="s">
        <v>636</v>
      </c>
      <c r="D214" s="17" t="s">
        <v>637</v>
      </c>
      <c r="E214" s="18">
        <v>76300</v>
      </c>
      <c r="F214" s="18">
        <v>77300</v>
      </c>
      <c r="G214" s="19">
        <v>1.2999999999999999E-2</v>
      </c>
      <c r="H214" s="9"/>
      <c r="M214" s="7"/>
      <c r="N214" s="7"/>
      <c r="O214" s="7"/>
    </row>
    <row r="215" spans="1:15">
      <c r="A215" s="14">
        <v>213</v>
      </c>
      <c r="B215" s="15" t="s">
        <v>638</v>
      </c>
      <c r="C215" s="16" t="s">
        <v>639</v>
      </c>
      <c r="D215" s="17" t="s">
        <v>640</v>
      </c>
      <c r="E215" s="18">
        <v>39000</v>
      </c>
      <c r="F215" s="18">
        <v>38300</v>
      </c>
      <c r="G215" s="19">
        <v>-1.7999999999999999E-2</v>
      </c>
      <c r="H215" s="9"/>
      <c r="M215" s="7"/>
      <c r="N215" s="7"/>
      <c r="O215" s="7"/>
    </row>
    <row r="216" spans="1:15">
      <c r="A216" s="14">
        <v>214</v>
      </c>
      <c r="B216" s="15" t="s">
        <v>641</v>
      </c>
      <c r="C216" s="16" t="s">
        <v>642</v>
      </c>
      <c r="D216" s="17" t="s">
        <v>643</v>
      </c>
      <c r="E216" s="18">
        <v>73900</v>
      </c>
      <c r="F216" s="18">
        <v>75700</v>
      </c>
      <c r="G216" s="19">
        <v>2.4E-2</v>
      </c>
      <c r="H216" s="9"/>
      <c r="M216" s="7"/>
      <c r="N216" s="7"/>
      <c r="O216" s="7"/>
    </row>
    <row r="217" spans="1:15">
      <c r="A217" s="14">
        <v>215</v>
      </c>
      <c r="B217" s="15" t="s">
        <v>644</v>
      </c>
      <c r="C217" s="16" t="s">
        <v>645</v>
      </c>
      <c r="D217" s="17" t="s">
        <v>646</v>
      </c>
      <c r="E217" s="18">
        <v>31100</v>
      </c>
      <c r="F217" s="18">
        <v>29200</v>
      </c>
      <c r="G217" s="19">
        <v>-6.0999999999999999E-2</v>
      </c>
      <c r="H217" s="9"/>
      <c r="M217" s="7"/>
      <c r="N217" s="7"/>
      <c r="O217" s="7"/>
    </row>
    <row r="218" spans="1:15">
      <c r="A218" s="14">
        <v>216</v>
      </c>
      <c r="B218" s="15" t="s">
        <v>647</v>
      </c>
      <c r="C218" s="16" t="s">
        <v>648</v>
      </c>
      <c r="D218" s="17" t="s">
        <v>649</v>
      </c>
      <c r="E218" s="18">
        <v>64300</v>
      </c>
      <c r="F218" s="18">
        <v>67200</v>
      </c>
      <c r="G218" s="19">
        <v>4.4999999999999998E-2</v>
      </c>
      <c r="H218" s="9"/>
      <c r="M218" s="7"/>
      <c r="N218" s="7"/>
      <c r="O218" s="7"/>
    </row>
    <row r="219" spans="1:15">
      <c r="A219" s="14">
        <v>217</v>
      </c>
      <c r="B219" s="15" t="s">
        <v>650</v>
      </c>
      <c r="C219" s="16" t="s">
        <v>651</v>
      </c>
      <c r="D219" s="17" t="s">
        <v>652</v>
      </c>
      <c r="E219" s="18">
        <v>150000</v>
      </c>
      <c r="F219" s="18">
        <v>153000</v>
      </c>
      <c r="G219" s="19">
        <v>0.02</v>
      </c>
      <c r="H219" s="9"/>
      <c r="M219" s="7"/>
      <c r="N219" s="7"/>
      <c r="O219" s="7"/>
    </row>
    <row r="220" spans="1:15">
      <c r="A220" s="14">
        <v>218</v>
      </c>
      <c r="B220" s="15" t="s">
        <v>653</v>
      </c>
      <c r="C220" s="16" t="s">
        <v>654</v>
      </c>
      <c r="D220" s="17" t="s">
        <v>655</v>
      </c>
      <c r="E220" s="18">
        <v>96000</v>
      </c>
      <c r="F220" s="18">
        <v>96000</v>
      </c>
      <c r="G220" s="19">
        <v>0</v>
      </c>
      <c r="H220" s="9"/>
      <c r="M220" s="7"/>
      <c r="N220" s="7"/>
      <c r="O220" s="7"/>
    </row>
    <row r="221" spans="1:15">
      <c r="A221" s="14">
        <v>219</v>
      </c>
      <c r="B221" s="15" t="s">
        <v>656</v>
      </c>
      <c r="C221" s="16" t="s">
        <v>657</v>
      </c>
      <c r="D221" s="17" t="s">
        <v>658</v>
      </c>
      <c r="E221" s="18">
        <v>124000</v>
      </c>
      <c r="F221" s="18">
        <v>126000</v>
      </c>
      <c r="G221" s="19">
        <v>1.6E-2</v>
      </c>
      <c r="H221" s="9"/>
      <c r="M221" s="7"/>
      <c r="N221" s="7"/>
      <c r="O221" s="7"/>
    </row>
    <row r="222" spans="1:15">
      <c r="A222" s="14">
        <v>220</v>
      </c>
      <c r="B222" s="15" t="s">
        <v>659</v>
      </c>
      <c r="C222" s="16" t="s">
        <v>660</v>
      </c>
      <c r="D222" s="17" t="s">
        <v>661</v>
      </c>
      <c r="E222" s="18">
        <v>56500</v>
      </c>
      <c r="F222" s="18">
        <v>56000</v>
      </c>
      <c r="G222" s="19">
        <v>-8.9999999999999993E-3</v>
      </c>
      <c r="H222" s="9"/>
      <c r="M222" s="7"/>
      <c r="N222" s="7"/>
      <c r="O222" s="7"/>
    </row>
    <row r="223" spans="1:15">
      <c r="A223" s="14">
        <v>221</v>
      </c>
      <c r="B223" s="15" t="s">
        <v>662</v>
      </c>
      <c r="C223" s="16" t="s">
        <v>663</v>
      </c>
      <c r="D223" s="17" t="s">
        <v>664</v>
      </c>
      <c r="E223" s="18">
        <v>87900</v>
      </c>
      <c r="F223" s="18">
        <v>88400</v>
      </c>
      <c r="G223" s="19">
        <v>6.0000000000000001E-3</v>
      </c>
      <c r="H223" s="9"/>
      <c r="M223" s="7"/>
      <c r="N223" s="7"/>
      <c r="O223" s="7"/>
    </row>
    <row r="224" spans="1:15">
      <c r="A224" s="14">
        <v>222</v>
      </c>
      <c r="B224" s="15" t="s">
        <v>665</v>
      </c>
      <c r="C224" s="16" t="s">
        <v>666</v>
      </c>
      <c r="D224" s="17" t="s">
        <v>667</v>
      </c>
      <c r="E224" s="18">
        <v>107000</v>
      </c>
      <c r="F224" s="18">
        <v>109000</v>
      </c>
      <c r="G224" s="19">
        <v>1.9E-2</v>
      </c>
      <c r="H224" s="9"/>
      <c r="M224" s="7"/>
      <c r="N224" s="7"/>
      <c r="O224" s="7"/>
    </row>
    <row r="225" spans="1:15">
      <c r="A225" s="14">
        <v>223</v>
      </c>
      <c r="B225" s="15" t="s">
        <v>668</v>
      </c>
      <c r="C225" s="16" t="s">
        <v>669</v>
      </c>
      <c r="D225" s="17" t="s">
        <v>670</v>
      </c>
      <c r="E225" s="18">
        <v>51300</v>
      </c>
      <c r="F225" s="18">
        <v>50700</v>
      </c>
      <c r="G225" s="19">
        <v>-1.2E-2</v>
      </c>
      <c r="H225" s="9"/>
      <c r="M225" s="7"/>
      <c r="N225" s="7"/>
      <c r="O225" s="7"/>
    </row>
    <row r="226" spans="1:15">
      <c r="A226" s="14">
        <v>224</v>
      </c>
      <c r="B226" s="15" t="s">
        <v>671</v>
      </c>
      <c r="C226" s="16" t="s">
        <v>672</v>
      </c>
      <c r="D226" s="17" t="s">
        <v>673</v>
      </c>
      <c r="E226" s="18">
        <v>129000</v>
      </c>
      <c r="F226" s="18">
        <v>135000</v>
      </c>
      <c r="G226" s="19">
        <v>4.7E-2</v>
      </c>
      <c r="H226" s="9"/>
      <c r="M226" s="7"/>
      <c r="N226" s="7"/>
      <c r="O226" s="7"/>
    </row>
    <row r="227" spans="1:15">
      <c r="A227" s="14">
        <v>225</v>
      </c>
      <c r="B227" s="15" t="s">
        <v>674</v>
      </c>
      <c r="C227" s="16" t="s">
        <v>675</v>
      </c>
      <c r="D227" s="17" t="s">
        <v>676</v>
      </c>
      <c r="E227" s="18">
        <v>99600</v>
      </c>
      <c r="F227" s="18">
        <v>103000</v>
      </c>
      <c r="G227" s="19">
        <v>3.4000000000000002E-2</v>
      </c>
      <c r="H227" s="9"/>
      <c r="M227" s="7"/>
      <c r="N227" s="7"/>
      <c r="O227" s="7"/>
    </row>
    <row r="228" spans="1:15">
      <c r="A228" s="14">
        <v>226</v>
      </c>
      <c r="B228" s="15" t="s">
        <v>677</v>
      </c>
      <c r="C228" s="16" t="s">
        <v>678</v>
      </c>
      <c r="D228" s="17" t="s">
        <v>679</v>
      </c>
      <c r="E228" s="18">
        <v>125000</v>
      </c>
      <c r="F228" s="18">
        <v>131000</v>
      </c>
      <c r="G228" s="19">
        <v>4.8000000000000001E-2</v>
      </c>
      <c r="H228" s="9"/>
      <c r="M228" s="7"/>
      <c r="N228" s="7"/>
      <c r="O228" s="7"/>
    </row>
    <row r="229" spans="1:15">
      <c r="A229" s="14">
        <v>227</v>
      </c>
      <c r="B229" s="15" t="s">
        <v>680</v>
      </c>
      <c r="C229" s="16" t="s">
        <v>681</v>
      </c>
      <c r="D229" s="17" t="s">
        <v>682</v>
      </c>
      <c r="E229" s="18">
        <v>69000</v>
      </c>
      <c r="F229" s="18">
        <v>69200</v>
      </c>
      <c r="G229" s="19">
        <v>3.0000000000000001E-3</v>
      </c>
      <c r="H229" s="9"/>
      <c r="M229" s="7"/>
      <c r="N229" s="7"/>
      <c r="O229" s="7"/>
    </row>
    <row r="230" spans="1:15">
      <c r="A230" s="14">
        <v>228</v>
      </c>
      <c r="B230" s="15" t="s">
        <v>683</v>
      </c>
      <c r="C230" s="16" t="s">
        <v>684</v>
      </c>
      <c r="D230" s="17" t="s">
        <v>685</v>
      </c>
      <c r="E230" s="18">
        <v>116000</v>
      </c>
      <c r="F230" s="18">
        <v>122000</v>
      </c>
      <c r="G230" s="19">
        <v>5.1999999999999998E-2</v>
      </c>
      <c r="H230" s="9"/>
      <c r="M230" s="7"/>
      <c r="N230" s="7"/>
      <c r="O230" s="7"/>
    </row>
    <row r="231" spans="1:15">
      <c r="A231" s="14">
        <v>229</v>
      </c>
      <c r="B231" s="15" t="s">
        <v>686</v>
      </c>
      <c r="C231" s="16" t="s">
        <v>687</v>
      </c>
      <c r="D231" s="17" t="s">
        <v>688</v>
      </c>
      <c r="E231" s="18">
        <v>61900</v>
      </c>
      <c r="F231" s="18">
        <v>61600</v>
      </c>
      <c r="G231" s="19">
        <v>-5.0000000000000001E-3</v>
      </c>
      <c r="H231" s="9"/>
      <c r="M231" s="7"/>
      <c r="N231" s="7"/>
      <c r="O231" s="7"/>
    </row>
    <row r="232" spans="1:15">
      <c r="A232" s="14">
        <v>230</v>
      </c>
      <c r="B232" s="15" t="s">
        <v>689</v>
      </c>
      <c r="C232" s="16" t="s">
        <v>690</v>
      </c>
      <c r="D232" s="17" t="s">
        <v>691</v>
      </c>
      <c r="E232" s="18">
        <v>89800</v>
      </c>
      <c r="F232" s="18">
        <v>91800</v>
      </c>
      <c r="G232" s="19">
        <v>2.1999999999999999E-2</v>
      </c>
      <c r="H232" s="9"/>
      <c r="M232" s="7"/>
      <c r="N232" s="7"/>
      <c r="O232" s="7"/>
    </row>
    <row r="233" spans="1:15">
      <c r="A233" s="14">
        <v>231</v>
      </c>
      <c r="B233" s="15" t="s">
        <v>692</v>
      </c>
      <c r="C233" s="16" t="s">
        <v>693</v>
      </c>
      <c r="D233" s="17" t="s">
        <v>694</v>
      </c>
      <c r="E233" s="18">
        <v>50600</v>
      </c>
      <c r="F233" s="18">
        <v>49900</v>
      </c>
      <c r="G233" s="19">
        <v>-1.4E-2</v>
      </c>
      <c r="H233" s="9"/>
      <c r="M233" s="7"/>
      <c r="N233" s="7"/>
      <c r="O233" s="7"/>
    </row>
    <row r="234" spans="1:15">
      <c r="A234" s="14">
        <v>232</v>
      </c>
      <c r="B234" s="15" t="s">
        <v>695</v>
      </c>
      <c r="C234" s="16" t="s">
        <v>696</v>
      </c>
      <c r="D234" s="17" t="s">
        <v>697</v>
      </c>
      <c r="E234" s="18">
        <v>64900</v>
      </c>
      <c r="F234" s="18">
        <v>65800</v>
      </c>
      <c r="G234" s="19">
        <v>1.4E-2</v>
      </c>
      <c r="H234" s="9"/>
      <c r="M234" s="7"/>
      <c r="N234" s="7"/>
      <c r="O234" s="7"/>
    </row>
    <row r="235" spans="1:15">
      <c r="A235" s="14">
        <v>233</v>
      </c>
      <c r="B235" s="15" t="s">
        <v>698</v>
      </c>
      <c r="C235" s="16" t="s">
        <v>699</v>
      </c>
      <c r="D235" s="17" t="s">
        <v>700</v>
      </c>
      <c r="E235" s="18">
        <v>99500</v>
      </c>
      <c r="F235" s="18">
        <v>102000</v>
      </c>
      <c r="G235" s="19">
        <v>2.5000000000000001E-2</v>
      </c>
      <c r="H235" s="9"/>
      <c r="M235" s="7"/>
      <c r="N235" s="7"/>
      <c r="O235" s="7"/>
    </row>
    <row r="236" spans="1:15">
      <c r="A236" s="14">
        <v>234</v>
      </c>
      <c r="B236" s="15" t="s">
        <v>701</v>
      </c>
      <c r="C236" s="16" t="s">
        <v>702</v>
      </c>
      <c r="D236" s="17"/>
      <c r="E236" s="18">
        <v>37800</v>
      </c>
      <c r="F236" s="18">
        <v>37200</v>
      </c>
      <c r="G236" s="19">
        <v>-1.6E-2</v>
      </c>
      <c r="H236" s="9"/>
      <c r="M236" s="7"/>
      <c r="N236" s="7"/>
      <c r="O236" s="7"/>
    </row>
    <row r="237" spans="1:15">
      <c r="A237" s="14">
        <v>235</v>
      </c>
      <c r="B237" s="15" t="s">
        <v>703</v>
      </c>
      <c r="C237" s="16" t="s">
        <v>704</v>
      </c>
      <c r="D237" s="17" t="s">
        <v>705</v>
      </c>
      <c r="E237" s="18">
        <v>42000</v>
      </c>
      <c r="F237" s="18">
        <v>40200</v>
      </c>
      <c r="G237" s="19">
        <v>-4.2999999999999997E-2</v>
      </c>
      <c r="H237" s="9"/>
      <c r="M237" s="7"/>
      <c r="N237" s="7"/>
      <c r="O237" s="7"/>
    </row>
    <row r="238" spans="1:15">
      <c r="A238" s="14">
        <v>236</v>
      </c>
      <c r="B238" s="15" t="s">
        <v>706</v>
      </c>
      <c r="C238" s="16" t="s">
        <v>707</v>
      </c>
      <c r="D238" s="17"/>
      <c r="E238" s="18">
        <v>22700</v>
      </c>
      <c r="F238" s="18">
        <v>22300</v>
      </c>
      <c r="G238" s="19">
        <v>-1.7999999999999999E-2</v>
      </c>
      <c r="H238" s="9"/>
      <c r="M238" s="7"/>
      <c r="N238" s="7"/>
      <c r="O238" s="7"/>
    </row>
    <row r="239" spans="1:15">
      <c r="A239" s="14">
        <v>237</v>
      </c>
      <c r="B239" s="15" t="s">
        <v>708</v>
      </c>
      <c r="C239" s="16" t="s">
        <v>709</v>
      </c>
      <c r="D239" s="17" t="s">
        <v>710</v>
      </c>
      <c r="E239" s="18">
        <v>152000</v>
      </c>
      <c r="F239" s="18">
        <v>154000</v>
      </c>
      <c r="G239" s="19">
        <v>1.2999999999999999E-2</v>
      </c>
      <c r="H239" s="9"/>
      <c r="M239" s="7"/>
      <c r="N239" s="7"/>
      <c r="O239" s="7"/>
    </row>
    <row r="240" spans="1:15">
      <c r="A240" s="14">
        <v>238</v>
      </c>
      <c r="B240" s="15" t="s">
        <v>711</v>
      </c>
      <c r="C240" s="16" t="s">
        <v>712</v>
      </c>
      <c r="D240" s="17" t="s">
        <v>713</v>
      </c>
      <c r="E240" s="18">
        <v>119000</v>
      </c>
      <c r="F240" s="18">
        <v>122000</v>
      </c>
      <c r="G240" s="19">
        <v>2.5000000000000001E-2</v>
      </c>
      <c r="H240" s="9"/>
      <c r="M240" s="7"/>
      <c r="N240" s="7"/>
      <c r="O240" s="7"/>
    </row>
    <row r="241" spans="1:15">
      <c r="A241" s="14">
        <v>239</v>
      </c>
      <c r="B241" s="15" t="s">
        <v>714</v>
      </c>
      <c r="C241" s="16" t="s">
        <v>715</v>
      </c>
      <c r="D241" s="17" t="s">
        <v>716</v>
      </c>
      <c r="E241" s="18">
        <v>91500</v>
      </c>
      <c r="F241" s="18">
        <v>91800</v>
      </c>
      <c r="G241" s="19">
        <v>3.0000000000000001E-3</v>
      </c>
      <c r="H241" s="9"/>
      <c r="M241" s="7"/>
      <c r="N241" s="7"/>
      <c r="O241" s="7"/>
    </row>
    <row r="242" spans="1:15">
      <c r="A242" s="14">
        <v>240</v>
      </c>
      <c r="B242" s="15" t="s">
        <v>717</v>
      </c>
      <c r="C242" s="16" t="s">
        <v>718</v>
      </c>
      <c r="D242" s="17" t="s">
        <v>719</v>
      </c>
      <c r="E242" s="18">
        <v>67000</v>
      </c>
      <c r="F242" s="18">
        <v>69000</v>
      </c>
      <c r="G242" s="19">
        <v>0.03</v>
      </c>
      <c r="H242" s="9"/>
      <c r="M242" s="7"/>
      <c r="N242" s="7"/>
      <c r="O242" s="7"/>
    </row>
    <row r="243" spans="1:15">
      <c r="A243" s="14">
        <v>241</v>
      </c>
      <c r="B243" s="15" t="s">
        <v>720</v>
      </c>
      <c r="C243" s="16" t="s">
        <v>721</v>
      </c>
      <c r="D243" s="17" t="s">
        <v>722</v>
      </c>
      <c r="E243" s="18">
        <v>56200</v>
      </c>
      <c r="F243" s="18">
        <v>56600</v>
      </c>
      <c r="G243" s="19">
        <v>7.0000000000000001E-3</v>
      </c>
      <c r="H243" s="9"/>
      <c r="M243" s="7"/>
      <c r="N243" s="7"/>
      <c r="O243" s="7"/>
    </row>
    <row r="244" spans="1:15">
      <c r="A244" s="14">
        <v>242</v>
      </c>
      <c r="B244" s="15" t="s">
        <v>723</v>
      </c>
      <c r="C244" s="16" t="s">
        <v>724</v>
      </c>
      <c r="D244" s="17" t="s">
        <v>725</v>
      </c>
      <c r="E244" s="18">
        <v>78300</v>
      </c>
      <c r="F244" s="18">
        <v>79300</v>
      </c>
      <c r="G244" s="19">
        <v>1.2999999999999999E-2</v>
      </c>
      <c r="H244" s="9"/>
      <c r="M244" s="7"/>
      <c r="N244" s="7"/>
      <c r="O244" s="7"/>
    </row>
    <row r="245" spans="1:15">
      <c r="A245" s="14">
        <v>243</v>
      </c>
      <c r="B245" s="15" t="s">
        <v>726</v>
      </c>
      <c r="C245" s="16" t="s">
        <v>727</v>
      </c>
      <c r="D245" s="17" t="s">
        <v>728</v>
      </c>
      <c r="E245" s="18">
        <v>157000</v>
      </c>
      <c r="F245" s="18">
        <v>165000</v>
      </c>
      <c r="G245" s="19">
        <v>5.0999999999999997E-2</v>
      </c>
      <c r="H245" s="9"/>
      <c r="M245" s="7"/>
      <c r="N245" s="7"/>
      <c r="O245" s="7"/>
    </row>
    <row r="246" spans="1:15">
      <c r="A246" s="14">
        <v>244</v>
      </c>
      <c r="B246" s="15" t="s">
        <v>729</v>
      </c>
      <c r="C246" s="16" t="s">
        <v>730</v>
      </c>
      <c r="D246" s="17"/>
      <c r="E246" s="18">
        <v>56900</v>
      </c>
      <c r="F246" s="18">
        <v>56900</v>
      </c>
      <c r="G246" s="19">
        <v>0</v>
      </c>
      <c r="H246" s="9"/>
      <c r="M246" s="7"/>
      <c r="N246" s="7"/>
      <c r="O246" s="7"/>
    </row>
    <row r="247" spans="1:15">
      <c r="A247" s="14">
        <v>245</v>
      </c>
      <c r="B247" s="15" t="s">
        <v>731</v>
      </c>
      <c r="C247" s="16" t="s">
        <v>732</v>
      </c>
      <c r="D247" s="17" t="s">
        <v>733</v>
      </c>
      <c r="E247" s="18">
        <v>79800</v>
      </c>
      <c r="F247" s="18">
        <v>81100</v>
      </c>
      <c r="G247" s="19">
        <v>1.6E-2</v>
      </c>
      <c r="H247" s="9"/>
      <c r="M247" s="7"/>
      <c r="N247" s="7"/>
      <c r="O247" s="7"/>
    </row>
    <row r="248" spans="1:15">
      <c r="A248" s="14">
        <v>246</v>
      </c>
      <c r="B248" s="15" t="s">
        <v>734</v>
      </c>
      <c r="C248" s="16" t="s">
        <v>735</v>
      </c>
      <c r="D248" s="17" t="s">
        <v>736</v>
      </c>
      <c r="E248" s="18">
        <v>118000</v>
      </c>
      <c r="F248" s="18">
        <v>123000</v>
      </c>
      <c r="G248" s="19">
        <v>4.2000000000000003E-2</v>
      </c>
      <c r="H248" s="9"/>
      <c r="M248" s="7"/>
      <c r="N248" s="7"/>
      <c r="O248" s="7"/>
    </row>
    <row r="249" spans="1:15">
      <c r="A249" s="14">
        <v>247</v>
      </c>
      <c r="B249" s="15" t="s">
        <v>737</v>
      </c>
      <c r="C249" s="16" t="s">
        <v>738</v>
      </c>
      <c r="D249" s="17" t="s">
        <v>739</v>
      </c>
      <c r="E249" s="18">
        <v>122000</v>
      </c>
      <c r="F249" s="18">
        <v>128000</v>
      </c>
      <c r="G249" s="19">
        <v>4.9000000000000002E-2</v>
      </c>
      <c r="H249" s="9"/>
      <c r="M249" s="7"/>
      <c r="N249" s="7"/>
      <c r="O249" s="7"/>
    </row>
    <row r="250" spans="1:15">
      <c r="A250" s="14">
        <v>248</v>
      </c>
      <c r="B250" s="15" t="s">
        <v>740</v>
      </c>
      <c r="C250" s="16" t="s">
        <v>741</v>
      </c>
      <c r="D250" s="17" t="s">
        <v>742</v>
      </c>
      <c r="E250" s="18">
        <v>114000</v>
      </c>
      <c r="F250" s="18">
        <v>119000</v>
      </c>
      <c r="G250" s="19">
        <v>4.3999999999999997E-2</v>
      </c>
      <c r="H250" s="9"/>
      <c r="M250" s="7"/>
      <c r="N250" s="7"/>
      <c r="O250" s="7"/>
    </row>
    <row r="251" spans="1:15">
      <c r="A251" s="14">
        <v>249</v>
      </c>
      <c r="B251" s="15" t="s">
        <v>743</v>
      </c>
      <c r="C251" s="16" t="s">
        <v>744</v>
      </c>
      <c r="D251" s="17" t="s">
        <v>745</v>
      </c>
      <c r="E251" s="18">
        <v>92700</v>
      </c>
      <c r="F251" s="18">
        <v>93500</v>
      </c>
      <c r="G251" s="19">
        <v>8.9999999999999993E-3</v>
      </c>
      <c r="H251" s="9"/>
      <c r="M251" s="7"/>
      <c r="N251" s="7"/>
      <c r="O251" s="7"/>
    </row>
    <row r="252" spans="1:15">
      <c r="A252" s="14">
        <v>250</v>
      </c>
      <c r="B252" s="15" t="s">
        <v>746</v>
      </c>
      <c r="C252" s="16" t="s">
        <v>747</v>
      </c>
      <c r="D252" s="17" t="s">
        <v>748</v>
      </c>
      <c r="E252" s="18">
        <v>64900</v>
      </c>
      <c r="F252" s="18">
        <v>65400</v>
      </c>
      <c r="G252" s="19">
        <v>8.0000000000000002E-3</v>
      </c>
      <c r="H252" s="9"/>
      <c r="M252" s="7"/>
      <c r="N252" s="7"/>
      <c r="O252" s="7"/>
    </row>
    <row r="253" spans="1:15">
      <c r="A253" s="14">
        <v>251</v>
      </c>
      <c r="B253" s="15" t="s">
        <v>749</v>
      </c>
      <c r="C253" s="16" t="s">
        <v>750</v>
      </c>
      <c r="D253" s="17"/>
      <c r="E253" s="18">
        <v>43900</v>
      </c>
      <c r="F253" s="18">
        <v>43900</v>
      </c>
      <c r="G253" s="19">
        <v>0</v>
      </c>
      <c r="H253" s="9"/>
      <c r="M253" s="7"/>
      <c r="N253" s="7"/>
      <c r="O253" s="7"/>
    </row>
    <row r="254" spans="1:15">
      <c r="A254" s="14">
        <v>252</v>
      </c>
      <c r="B254" s="15" t="s">
        <v>751</v>
      </c>
      <c r="C254" s="16" t="s">
        <v>752</v>
      </c>
      <c r="D254" s="17" t="s">
        <v>753</v>
      </c>
      <c r="E254" s="18">
        <v>113000</v>
      </c>
      <c r="F254" s="18">
        <v>120000</v>
      </c>
      <c r="G254" s="19">
        <v>6.2E-2</v>
      </c>
      <c r="H254" s="9"/>
      <c r="M254" s="7"/>
      <c r="N254" s="7"/>
      <c r="O254" s="7"/>
    </row>
    <row r="255" spans="1:15">
      <c r="A255" s="14">
        <v>253</v>
      </c>
      <c r="B255" s="15" t="s">
        <v>754</v>
      </c>
      <c r="C255" s="16" t="s">
        <v>755</v>
      </c>
      <c r="D255" s="17" t="s">
        <v>756</v>
      </c>
      <c r="E255" s="18">
        <v>92400</v>
      </c>
      <c r="F255" s="18">
        <v>93200</v>
      </c>
      <c r="G255" s="19">
        <v>8.9999999999999993E-3</v>
      </c>
      <c r="H255" s="9"/>
      <c r="M255" s="7"/>
      <c r="N255" s="7"/>
      <c r="O255" s="7"/>
    </row>
    <row r="256" spans="1:15">
      <c r="A256" s="14">
        <v>254</v>
      </c>
      <c r="B256" s="15" t="s">
        <v>757</v>
      </c>
      <c r="C256" s="16" t="s">
        <v>758</v>
      </c>
      <c r="D256" s="17" t="s">
        <v>759</v>
      </c>
      <c r="E256" s="18">
        <v>49700</v>
      </c>
      <c r="F256" s="18">
        <v>49700</v>
      </c>
      <c r="G256" s="19">
        <v>0</v>
      </c>
      <c r="H256" s="9"/>
      <c r="M256" s="7"/>
      <c r="N256" s="7"/>
      <c r="O256" s="7"/>
    </row>
    <row r="257" spans="1:15">
      <c r="A257" s="14">
        <v>255</v>
      </c>
      <c r="B257" s="15" t="s">
        <v>760</v>
      </c>
      <c r="C257" s="16" t="s">
        <v>761</v>
      </c>
      <c r="D257" s="17" t="s">
        <v>762</v>
      </c>
      <c r="E257" s="18">
        <v>67300</v>
      </c>
      <c r="F257" s="18">
        <v>69500</v>
      </c>
      <c r="G257" s="19">
        <v>3.3000000000000002E-2</v>
      </c>
      <c r="H257" s="9"/>
      <c r="M257" s="7"/>
      <c r="N257" s="7"/>
      <c r="O257" s="7"/>
    </row>
    <row r="258" spans="1:15">
      <c r="A258" s="14">
        <v>256</v>
      </c>
      <c r="B258" s="15" t="s">
        <v>763</v>
      </c>
      <c r="C258" s="16" t="s">
        <v>764</v>
      </c>
      <c r="D258" s="17" t="s">
        <v>765</v>
      </c>
      <c r="E258" s="18">
        <v>123000</v>
      </c>
      <c r="F258" s="18">
        <v>129000</v>
      </c>
      <c r="G258" s="19">
        <v>4.9000000000000002E-2</v>
      </c>
      <c r="H258" s="9"/>
      <c r="M258" s="7"/>
      <c r="N258" s="7"/>
      <c r="O258" s="7"/>
    </row>
    <row r="259" spans="1:15">
      <c r="A259" s="14">
        <v>257</v>
      </c>
      <c r="B259" s="15" t="s">
        <v>766</v>
      </c>
      <c r="C259" s="16" t="s">
        <v>767</v>
      </c>
      <c r="D259" s="17" t="s">
        <v>768</v>
      </c>
      <c r="E259" s="18">
        <v>65700</v>
      </c>
      <c r="F259" s="18">
        <v>65500</v>
      </c>
      <c r="G259" s="19">
        <v>-3.0000000000000001E-3</v>
      </c>
      <c r="H259" s="9"/>
      <c r="M259" s="7"/>
      <c r="N259" s="7"/>
      <c r="O259" s="7"/>
    </row>
    <row r="260" spans="1:15">
      <c r="A260" s="14">
        <v>258</v>
      </c>
      <c r="B260" s="15" t="s">
        <v>769</v>
      </c>
      <c r="C260" s="16" t="s">
        <v>770</v>
      </c>
      <c r="D260" s="17" t="s">
        <v>771</v>
      </c>
      <c r="E260" s="18">
        <v>153000</v>
      </c>
      <c r="F260" s="18">
        <v>161000</v>
      </c>
      <c r="G260" s="19">
        <v>5.1999999999999998E-2</v>
      </c>
      <c r="H260" s="9"/>
      <c r="M260" s="7"/>
      <c r="N260" s="7"/>
      <c r="O260" s="7"/>
    </row>
    <row r="261" spans="1:15">
      <c r="A261" s="14">
        <v>259</v>
      </c>
      <c r="B261" s="15" t="s">
        <v>772</v>
      </c>
      <c r="C261" s="16" t="s">
        <v>773</v>
      </c>
      <c r="D261" s="17" t="s">
        <v>774</v>
      </c>
      <c r="E261" s="18">
        <v>131000</v>
      </c>
      <c r="F261" s="18">
        <v>138000</v>
      </c>
      <c r="G261" s="19">
        <v>5.2999999999999999E-2</v>
      </c>
      <c r="H261" s="9"/>
      <c r="M261" s="7"/>
      <c r="N261" s="7"/>
      <c r="O261" s="7"/>
    </row>
    <row r="262" spans="1:15">
      <c r="A262" s="14">
        <v>260</v>
      </c>
      <c r="B262" s="15" t="s">
        <v>775</v>
      </c>
      <c r="C262" s="16" t="s">
        <v>776</v>
      </c>
      <c r="D262" s="17" t="s">
        <v>777</v>
      </c>
      <c r="E262" s="18">
        <v>56400</v>
      </c>
      <c r="F262" s="18">
        <v>56400</v>
      </c>
      <c r="G262" s="19">
        <v>0</v>
      </c>
      <c r="H262" s="9"/>
      <c r="M262" s="7"/>
      <c r="N262" s="7"/>
      <c r="O262" s="7"/>
    </row>
    <row r="263" spans="1:15">
      <c r="A263" s="14">
        <v>261</v>
      </c>
      <c r="B263" s="15" t="s">
        <v>778</v>
      </c>
      <c r="C263" s="16" t="s">
        <v>779</v>
      </c>
      <c r="D263" s="17" t="s">
        <v>780</v>
      </c>
      <c r="E263" s="18">
        <v>112000</v>
      </c>
      <c r="F263" s="18">
        <v>118000</v>
      </c>
      <c r="G263" s="19">
        <v>5.3999999999999999E-2</v>
      </c>
      <c r="H263" s="9"/>
      <c r="M263" s="7"/>
      <c r="N263" s="7"/>
      <c r="O263" s="7"/>
    </row>
    <row r="264" spans="1:15">
      <c r="A264" s="14">
        <v>262</v>
      </c>
      <c r="B264" s="15" t="s">
        <v>781</v>
      </c>
      <c r="C264" s="16" t="s">
        <v>782</v>
      </c>
      <c r="D264" s="17" t="s">
        <v>783</v>
      </c>
      <c r="E264" s="18">
        <v>142000</v>
      </c>
      <c r="F264" s="18">
        <v>150000</v>
      </c>
      <c r="G264" s="19">
        <v>5.6000000000000001E-2</v>
      </c>
      <c r="H264" s="9"/>
      <c r="M264" s="7"/>
      <c r="N264" s="7"/>
      <c r="O264" s="7"/>
    </row>
    <row r="265" spans="1:15">
      <c r="A265" s="14">
        <v>263</v>
      </c>
      <c r="B265" s="15" t="s">
        <v>784</v>
      </c>
      <c r="C265" s="16" t="s">
        <v>785</v>
      </c>
      <c r="D265" s="17" t="s">
        <v>786</v>
      </c>
      <c r="E265" s="18">
        <v>61400</v>
      </c>
      <c r="F265" s="18">
        <v>61400</v>
      </c>
      <c r="G265" s="19">
        <v>0</v>
      </c>
      <c r="H265" s="9"/>
      <c r="M265" s="7"/>
      <c r="N265" s="7"/>
      <c r="O265" s="7"/>
    </row>
    <row r="266" spans="1:15">
      <c r="A266" s="14">
        <v>264</v>
      </c>
      <c r="B266" s="15" t="s">
        <v>787</v>
      </c>
      <c r="C266" s="16" t="s">
        <v>788</v>
      </c>
      <c r="D266" s="17" t="s">
        <v>789</v>
      </c>
      <c r="E266" s="18">
        <v>40200</v>
      </c>
      <c r="F266" s="18">
        <v>40200</v>
      </c>
      <c r="G266" s="19">
        <v>0</v>
      </c>
      <c r="H266" s="9"/>
      <c r="M266" s="7"/>
      <c r="N266" s="7"/>
      <c r="O266" s="7"/>
    </row>
    <row r="267" spans="1:15">
      <c r="A267" s="14">
        <v>265</v>
      </c>
      <c r="B267" s="15" t="s">
        <v>790</v>
      </c>
      <c r="C267" s="16" t="s">
        <v>791</v>
      </c>
      <c r="D267" s="17" t="s">
        <v>792</v>
      </c>
      <c r="E267" s="18">
        <v>98800</v>
      </c>
      <c r="F267" s="18">
        <v>105000</v>
      </c>
      <c r="G267" s="19">
        <v>6.3E-2</v>
      </c>
      <c r="H267" s="9"/>
      <c r="M267" s="7"/>
      <c r="N267" s="7"/>
      <c r="O267" s="7"/>
    </row>
    <row r="268" spans="1:15">
      <c r="A268" s="14">
        <v>266</v>
      </c>
      <c r="B268" s="15" t="s">
        <v>793</v>
      </c>
      <c r="C268" s="16" t="s">
        <v>794</v>
      </c>
      <c r="D268" s="17" t="s">
        <v>795</v>
      </c>
      <c r="E268" s="18">
        <v>170000</v>
      </c>
      <c r="F268" s="18">
        <v>180000</v>
      </c>
      <c r="G268" s="19">
        <v>5.8999999999999997E-2</v>
      </c>
      <c r="H268" s="9"/>
      <c r="M268" s="7"/>
      <c r="N268" s="7"/>
      <c r="O268" s="7"/>
    </row>
    <row r="269" spans="1:15">
      <c r="A269" s="14">
        <v>267</v>
      </c>
      <c r="B269" s="15" t="s">
        <v>796</v>
      </c>
      <c r="C269" s="16" t="s">
        <v>797</v>
      </c>
      <c r="D269" s="17" t="s">
        <v>798</v>
      </c>
      <c r="E269" s="18">
        <v>56400</v>
      </c>
      <c r="F269" s="18">
        <v>56400</v>
      </c>
      <c r="G269" s="19">
        <v>0</v>
      </c>
      <c r="H269" s="9"/>
      <c r="M269" s="7"/>
      <c r="N269" s="7"/>
      <c r="O269" s="7"/>
    </row>
    <row r="270" spans="1:15">
      <c r="A270" s="14">
        <v>268</v>
      </c>
      <c r="B270" s="15" t="s">
        <v>799</v>
      </c>
      <c r="C270" s="16" t="s">
        <v>800</v>
      </c>
      <c r="D270" s="17" t="s">
        <v>801</v>
      </c>
      <c r="E270" s="18">
        <v>107000</v>
      </c>
      <c r="F270" s="18">
        <v>111000</v>
      </c>
      <c r="G270" s="19">
        <v>3.6999999999999998E-2</v>
      </c>
      <c r="H270" s="9"/>
      <c r="M270" s="7"/>
      <c r="N270" s="7"/>
      <c r="O270" s="7"/>
    </row>
    <row r="271" spans="1:15">
      <c r="A271" s="14">
        <v>269</v>
      </c>
      <c r="B271" s="15" t="s">
        <v>802</v>
      </c>
      <c r="C271" s="16" t="s">
        <v>803</v>
      </c>
      <c r="D271" s="17" t="s">
        <v>804</v>
      </c>
      <c r="E271" s="18">
        <v>212000</v>
      </c>
      <c r="F271" s="18">
        <v>221000</v>
      </c>
      <c r="G271" s="19">
        <v>4.2000000000000003E-2</v>
      </c>
      <c r="H271" s="9"/>
      <c r="M271" s="7"/>
      <c r="N271" s="7"/>
      <c r="O271" s="7"/>
    </row>
    <row r="272" spans="1:15">
      <c r="A272" s="14">
        <v>270</v>
      </c>
      <c r="B272" s="15" t="s">
        <v>805</v>
      </c>
      <c r="C272" s="16" t="s">
        <v>806</v>
      </c>
      <c r="D272" s="17" t="s">
        <v>807</v>
      </c>
      <c r="E272" s="18">
        <v>206000</v>
      </c>
      <c r="F272" s="18">
        <v>214000</v>
      </c>
      <c r="G272" s="19">
        <v>3.9E-2</v>
      </c>
      <c r="H272" s="9"/>
      <c r="M272" s="7"/>
      <c r="N272" s="7"/>
      <c r="O272" s="7"/>
    </row>
    <row r="273" spans="1:15">
      <c r="A273" s="14">
        <v>271</v>
      </c>
      <c r="B273" s="15" t="s">
        <v>808</v>
      </c>
      <c r="C273" s="16" t="s">
        <v>809</v>
      </c>
      <c r="D273" s="17" t="s">
        <v>810</v>
      </c>
      <c r="E273" s="18">
        <v>128000</v>
      </c>
      <c r="F273" s="18">
        <v>130000</v>
      </c>
      <c r="G273" s="19">
        <v>1.6E-2</v>
      </c>
      <c r="H273" s="9"/>
      <c r="M273" s="7"/>
      <c r="N273" s="7"/>
      <c r="O273" s="7"/>
    </row>
    <row r="274" spans="1:15">
      <c r="A274" s="14">
        <v>272</v>
      </c>
      <c r="B274" s="15" t="s">
        <v>811</v>
      </c>
      <c r="C274" s="16" t="s">
        <v>812</v>
      </c>
      <c r="D274" s="17" t="s">
        <v>813</v>
      </c>
      <c r="E274" s="18">
        <v>85700</v>
      </c>
      <c r="F274" s="18">
        <v>86000</v>
      </c>
      <c r="G274" s="19">
        <v>4.0000000000000001E-3</v>
      </c>
      <c r="H274" s="9"/>
      <c r="M274" s="7"/>
      <c r="N274" s="7"/>
      <c r="O274" s="7"/>
    </row>
    <row r="275" spans="1:15">
      <c r="A275" s="7"/>
      <c r="B275" s="7"/>
      <c r="C275" s="7"/>
      <c r="D275" s="7"/>
      <c r="E275" s="7"/>
      <c r="H275" s="9"/>
      <c r="M275" s="7"/>
      <c r="N275" s="7"/>
      <c r="O275" s="7"/>
    </row>
    <row r="276" spans="1:15">
      <c r="A276" s="7"/>
      <c r="B276" s="7"/>
      <c r="C276" s="7"/>
      <c r="D276" s="7"/>
      <c r="E276" s="7"/>
      <c r="H276" s="9"/>
      <c r="M276" s="7"/>
      <c r="N276" s="7"/>
      <c r="O276" s="7"/>
    </row>
    <row r="277" spans="1:15">
      <c r="A277" s="7"/>
      <c r="B277" s="7"/>
      <c r="C277" s="7"/>
      <c r="D277" s="7"/>
      <c r="E277" s="7"/>
      <c r="H277" s="9"/>
      <c r="M277" s="7"/>
      <c r="N277" s="7"/>
      <c r="O277" s="7"/>
    </row>
    <row r="278" spans="1:15">
      <c r="A278" s="7"/>
      <c r="B278" s="7"/>
      <c r="C278" s="7"/>
      <c r="D278" s="7"/>
      <c r="E278" s="7"/>
      <c r="H278" s="9"/>
      <c r="M278" s="7"/>
      <c r="N278" s="7"/>
      <c r="O278" s="7"/>
    </row>
    <row r="279" spans="1:15">
      <c r="A279" s="7"/>
      <c r="B279" s="7"/>
      <c r="C279" s="7"/>
      <c r="D279" s="7"/>
      <c r="E279" s="7"/>
      <c r="H279" s="9"/>
      <c r="M279" s="7"/>
      <c r="N279" s="7"/>
      <c r="O279" s="7"/>
    </row>
    <row r="280" spans="1:15">
      <c r="A280" s="7"/>
      <c r="B280" s="7"/>
      <c r="C280" s="7"/>
      <c r="D280" s="7"/>
      <c r="E280" s="7"/>
      <c r="H280" s="9"/>
      <c r="M280" s="7"/>
      <c r="N280" s="7"/>
      <c r="O280" s="7"/>
    </row>
    <row r="281" spans="1:15">
      <c r="A281" s="7"/>
      <c r="B281" s="7"/>
      <c r="C281" s="7"/>
      <c r="D281" s="7"/>
      <c r="E281" s="7"/>
      <c r="H281" s="9"/>
      <c r="M281" s="7"/>
      <c r="N281" s="7"/>
      <c r="O281" s="7"/>
    </row>
    <row r="282" spans="1:15">
      <c r="A282" s="7"/>
      <c r="B282" s="7"/>
      <c r="C282" s="7"/>
      <c r="D282" s="7"/>
      <c r="E282" s="7"/>
      <c r="H282" s="9"/>
      <c r="M282" s="7"/>
      <c r="N282" s="7"/>
      <c r="O282" s="7"/>
    </row>
    <row r="283" spans="1:15">
      <c r="A283" s="7"/>
      <c r="B283" s="7"/>
      <c r="C283" s="7"/>
      <c r="D283" s="7"/>
      <c r="E283" s="7"/>
      <c r="H283" s="9"/>
      <c r="M283" s="7"/>
      <c r="N283" s="7"/>
      <c r="O283" s="7"/>
    </row>
    <row r="284" spans="1:15">
      <c r="A284" s="7"/>
      <c r="B284" s="7"/>
      <c r="C284" s="7"/>
      <c r="D284" s="7"/>
      <c r="E284" s="7"/>
      <c r="H284" s="9"/>
      <c r="M284" s="7"/>
      <c r="N284" s="7"/>
      <c r="O284" s="7"/>
    </row>
    <row r="285" spans="1:15">
      <c r="A285" s="7"/>
      <c r="B285" s="7"/>
      <c r="C285" s="7"/>
      <c r="D285" s="7"/>
      <c r="E285" s="7"/>
      <c r="H285" s="9"/>
      <c r="M285" s="7"/>
      <c r="N285" s="7"/>
      <c r="O285" s="7"/>
    </row>
    <row r="286" spans="1:15">
      <c r="A286" s="7"/>
      <c r="B286" s="7"/>
      <c r="C286" s="7"/>
      <c r="D286" s="7"/>
      <c r="E286" s="7"/>
      <c r="H286" s="9"/>
      <c r="M286" s="7"/>
      <c r="N286" s="7"/>
      <c r="O286" s="7"/>
    </row>
    <row r="287" spans="1:15">
      <c r="A287" s="7"/>
      <c r="B287" s="7"/>
      <c r="C287" s="7"/>
      <c r="D287" s="7"/>
      <c r="E287" s="7"/>
      <c r="H287" s="9"/>
      <c r="M287" s="7"/>
      <c r="N287" s="7"/>
      <c r="O287" s="7"/>
    </row>
    <row r="288" spans="1:15">
      <c r="A288" s="7"/>
      <c r="B288" s="7"/>
      <c r="C288" s="7"/>
      <c r="D288" s="7"/>
      <c r="E288" s="7"/>
      <c r="H288" s="9"/>
      <c r="M288" s="7"/>
      <c r="N288" s="7"/>
      <c r="O288" s="7"/>
    </row>
    <row r="289" spans="1:15">
      <c r="A289" s="7"/>
      <c r="B289" s="7"/>
      <c r="C289" s="7"/>
      <c r="D289" s="7"/>
      <c r="E289" s="7"/>
      <c r="H289" s="9"/>
      <c r="M289" s="7"/>
      <c r="N289" s="7"/>
      <c r="O289" s="7"/>
    </row>
    <row r="290" spans="1:15">
      <c r="A290" s="7"/>
      <c r="B290" s="7"/>
      <c r="C290" s="7"/>
      <c r="D290" s="7"/>
      <c r="E290" s="7"/>
      <c r="H290" s="9"/>
      <c r="M290" s="7"/>
      <c r="N290" s="7"/>
      <c r="O290" s="7"/>
    </row>
    <row r="291" spans="1:15">
      <c r="A291" s="7"/>
      <c r="B291" s="7"/>
      <c r="C291" s="7"/>
      <c r="D291" s="7"/>
      <c r="E291" s="7"/>
      <c r="H291" s="9"/>
      <c r="M291" s="7"/>
      <c r="N291" s="7"/>
      <c r="O291" s="7"/>
    </row>
    <row r="292" spans="1:15">
      <c r="A292" s="7"/>
      <c r="B292" s="7"/>
      <c r="C292" s="7"/>
      <c r="D292" s="7"/>
      <c r="E292" s="7"/>
      <c r="H292" s="9"/>
      <c r="M292" s="7"/>
      <c r="N292" s="7"/>
      <c r="O292" s="7"/>
    </row>
    <row r="293" spans="1:15">
      <c r="A293" s="7"/>
      <c r="B293" s="7"/>
      <c r="C293" s="7"/>
      <c r="D293" s="7"/>
      <c r="E293" s="7"/>
      <c r="H293" s="9"/>
      <c r="M293" s="7"/>
      <c r="N293" s="7"/>
      <c r="O293" s="7"/>
    </row>
    <row r="294" spans="1:15">
      <c r="A294" s="7"/>
      <c r="B294" s="7"/>
      <c r="C294" s="7"/>
      <c r="D294" s="7"/>
      <c r="E294" s="7"/>
      <c r="H294" s="9"/>
      <c r="M294" s="7"/>
      <c r="N294" s="7"/>
      <c r="O294" s="7"/>
    </row>
    <row r="295" spans="1:15">
      <c r="A295" s="7"/>
      <c r="B295" s="7"/>
      <c r="C295" s="7"/>
      <c r="D295" s="7"/>
      <c r="E295" s="7"/>
      <c r="H295" s="9"/>
      <c r="M295" s="7"/>
      <c r="N295" s="7"/>
      <c r="O295" s="7"/>
    </row>
    <row r="296" spans="1:15">
      <c r="A296" s="7"/>
      <c r="B296" s="7"/>
      <c r="C296" s="7"/>
      <c r="D296" s="7"/>
      <c r="E296" s="7"/>
      <c r="H296" s="9"/>
      <c r="M296" s="7"/>
      <c r="N296" s="7"/>
      <c r="O296" s="7"/>
    </row>
    <row r="297" spans="1:15">
      <c r="A297" s="7"/>
      <c r="B297" s="7"/>
      <c r="C297" s="7"/>
      <c r="D297" s="7"/>
      <c r="E297" s="7"/>
      <c r="H297" s="9"/>
      <c r="M297" s="7"/>
      <c r="N297" s="7"/>
      <c r="O297" s="7"/>
    </row>
    <row r="298" spans="1:15">
      <c r="A298" s="7"/>
      <c r="B298" s="7"/>
      <c r="C298" s="7"/>
      <c r="D298" s="7"/>
      <c r="E298" s="7"/>
      <c r="H298" s="9"/>
      <c r="M298" s="7"/>
      <c r="N298" s="7"/>
      <c r="O298" s="7"/>
    </row>
    <row r="299" spans="1:15">
      <c r="A299" s="7"/>
      <c r="B299" s="7"/>
      <c r="C299" s="7"/>
      <c r="D299" s="7"/>
      <c r="E299" s="7"/>
      <c r="H299" s="9"/>
      <c r="M299" s="7"/>
      <c r="N299" s="7"/>
      <c r="O299" s="7"/>
    </row>
    <row r="300" spans="1:15">
      <c r="A300" s="7"/>
      <c r="B300" s="7"/>
      <c r="C300" s="7"/>
      <c r="D300" s="7"/>
      <c r="E300" s="7"/>
      <c r="H300" s="9"/>
      <c r="M300" s="7"/>
      <c r="N300" s="7"/>
      <c r="O300" s="7"/>
    </row>
    <row r="301" spans="1:15">
      <c r="A301" s="7"/>
      <c r="B301" s="7"/>
      <c r="C301" s="7"/>
      <c r="D301" s="7"/>
      <c r="E301" s="7"/>
      <c r="H301" s="9"/>
      <c r="M301" s="7"/>
      <c r="N301" s="7"/>
      <c r="O301" s="7"/>
    </row>
    <row r="302" spans="1:15">
      <c r="A302" s="7"/>
      <c r="B302" s="7"/>
      <c r="C302" s="7"/>
      <c r="D302" s="7"/>
      <c r="E302" s="7"/>
      <c r="H302" s="9"/>
      <c r="M302" s="7"/>
      <c r="N302" s="7"/>
      <c r="O302" s="7"/>
    </row>
    <row r="303" spans="1:15">
      <c r="A303" s="7"/>
      <c r="B303" s="7"/>
      <c r="C303" s="7"/>
      <c r="D303" s="7"/>
      <c r="E303" s="7"/>
      <c r="H303" s="9"/>
      <c r="M303" s="7"/>
      <c r="N303" s="7"/>
      <c r="O303" s="7"/>
    </row>
    <row r="304" spans="1:15">
      <c r="A304" s="7"/>
      <c r="B304" s="7"/>
      <c r="C304" s="7"/>
      <c r="D304" s="7"/>
      <c r="E304" s="7"/>
      <c r="H304" s="9"/>
      <c r="M304" s="7"/>
      <c r="N304" s="7"/>
      <c r="O304" s="7"/>
    </row>
    <row r="305" spans="1:15">
      <c r="A305" s="7"/>
      <c r="B305" s="7"/>
      <c r="C305" s="7"/>
      <c r="D305" s="7"/>
      <c r="E305" s="7"/>
      <c r="H305" s="9"/>
      <c r="M305" s="7"/>
      <c r="N305" s="7"/>
      <c r="O305" s="7"/>
    </row>
    <row r="306" spans="1:15">
      <c r="A306" s="7"/>
      <c r="B306" s="7"/>
      <c r="C306" s="7"/>
      <c r="D306" s="7"/>
      <c r="E306" s="7"/>
      <c r="H306" s="9"/>
      <c r="M306" s="7"/>
      <c r="N306" s="7"/>
      <c r="O306" s="7"/>
    </row>
    <row r="307" spans="1:15">
      <c r="A307" s="7"/>
      <c r="B307" s="7"/>
      <c r="C307" s="7"/>
      <c r="D307" s="7"/>
      <c r="E307" s="7"/>
      <c r="H307" s="9"/>
      <c r="M307" s="7"/>
      <c r="N307" s="7"/>
      <c r="O307" s="7"/>
    </row>
    <row r="308" spans="1:15">
      <c r="A308" s="7"/>
      <c r="B308" s="7"/>
      <c r="C308" s="7"/>
      <c r="D308" s="7"/>
      <c r="E308" s="7"/>
      <c r="H308" s="9"/>
      <c r="M308" s="7"/>
      <c r="N308" s="7"/>
      <c r="O308" s="7"/>
    </row>
    <row r="309" spans="1:15">
      <c r="A309" s="7"/>
      <c r="B309" s="7"/>
      <c r="C309" s="7"/>
      <c r="D309" s="7"/>
      <c r="E309" s="7"/>
      <c r="H309" s="9"/>
      <c r="M309" s="7"/>
      <c r="N309" s="7"/>
      <c r="O309" s="7"/>
    </row>
    <row r="310" spans="1:15">
      <c r="A310" s="7"/>
      <c r="B310" s="7"/>
      <c r="C310" s="7"/>
      <c r="D310" s="7"/>
      <c r="E310" s="7"/>
      <c r="H310" s="9"/>
      <c r="M310" s="7"/>
      <c r="N310" s="7"/>
      <c r="O310" s="7"/>
    </row>
    <row r="311" spans="1:15">
      <c r="A311" s="7"/>
      <c r="B311" s="7"/>
      <c r="C311" s="7"/>
      <c r="D311" s="7"/>
      <c r="E311" s="7"/>
      <c r="H311" s="9"/>
      <c r="M311" s="7"/>
      <c r="N311" s="7"/>
      <c r="O311" s="7"/>
    </row>
    <row r="312" spans="1:15">
      <c r="A312" s="7"/>
      <c r="B312" s="7"/>
      <c r="C312" s="7"/>
      <c r="D312" s="7"/>
      <c r="E312" s="7"/>
      <c r="H312" s="9"/>
      <c r="M312" s="7"/>
      <c r="N312" s="7"/>
      <c r="O312" s="7"/>
    </row>
    <row r="313" spans="1:15">
      <c r="A313" s="7"/>
      <c r="B313" s="7"/>
      <c r="C313" s="7"/>
      <c r="D313" s="7"/>
      <c r="E313" s="7"/>
      <c r="H313" s="9"/>
      <c r="M313" s="7"/>
      <c r="N313" s="7"/>
      <c r="O313" s="7"/>
    </row>
    <row r="314" spans="1:15">
      <c r="A314" s="7"/>
      <c r="B314" s="7"/>
      <c r="C314" s="7"/>
      <c r="D314" s="7"/>
      <c r="E314" s="7"/>
      <c r="H314" s="9"/>
      <c r="M314" s="7"/>
      <c r="N314" s="7"/>
      <c r="O314" s="7"/>
    </row>
    <row r="315" spans="1:15">
      <c r="A315" s="7"/>
      <c r="B315" s="7"/>
      <c r="C315" s="7"/>
      <c r="D315" s="7"/>
      <c r="E315" s="7"/>
      <c r="H315" s="9"/>
      <c r="M315" s="7"/>
      <c r="N315" s="7"/>
      <c r="O315" s="7"/>
    </row>
    <row r="316" spans="1:15">
      <c r="A316" s="7"/>
      <c r="B316" s="7"/>
      <c r="C316" s="7"/>
      <c r="D316" s="7"/>
      <c r="E316" s="7"/>
      <c r="H316" s="9"/>
      <c r="M316" s="7"/>
      <c r="N316" s="7"/>
      <c r="O316" s="7"/>
    </row>
    <row r="317" spans="1:15">
      <c r="A317" s="7"/>
      <c r="B317" s="7"/>
      <c r="C317" s="7"/>
      <c r="D317" s="7"/>
      <c r="E317" s="7"/>
      <c r="H317" s="9"/>
      <c r="M317" s="7"/>
      <c r="N317" s="7"/>
      <c r="O317" s="7"/>
    </row>
    <row r="318" spans="1:15">
      <c r="A318" s="7"/>
      <c r="B318" s="7"/>
      <c r="C318" s="7"/>
      <c r="D318" s="7"/>
      <c r="E318" s="7"/>
      <c r="H318" s="9"/>
      <c r="M318" s="7"/>
      <c r="N318" s="7"/>
      <c r="O318" s="7"/>
    </row>
    <row r="319" spans="1:15">
      <c r="A319" s="7"/>
      <c r="B319" s="7"/>
      <c r="C319" s="7"/>
      <c r="D319" s="7"/>
      <c r="E319" s="7"/>
      <c r="H319" s="9"/>
      <c r="M319" s="7"/>
      <c r="N319" s="7"/>
      <c r="O319" s="7"/>
    </row>
    <row r="320" spans="1:15">
      <c r="A320" s="7"/>
      <c r="B320" s="7"/>
      <c r="C320" s="7"/>
      <c r="D320" s="7"/>
      <c r="E320" s="7"/>
      <c r="H320" s="9"/>
      <c r="M320" s="7"/>
      <c r="N320" s="7"/>
      <c r="O320" s="7"/>
    </row>
    <row r="321" spans="1:15">
      <c r="A321" s="7"/>
      <c r="B321" s="7"/>
      <c r="C321" s="7"/>
      <c r="D321" s="7"/>
      <c r="E321" s="7"/>
      <c r="H321" s="9"/>
      <c r="M321" s="7"/>
      <c r="N321" s="7"/>
      <c r="O321" s="7"/>
    </row>
    <row r="322" spans="1:15">
      <c r="A322" s="7"/>
      <c r="B322" s="7"/>
      <c r="C322" s="7"/>
      <c r="D322" s="7"/>
      <c r="E322" s="7"/>
      <c r="H322" s="9"/>
      <c r="M322" s="7"/>
      <c r="N322" s="7"/>
      <c r="O322" s="7"/>
    </row>
    <row r="323" spans="1:15">
      <c r="A323" s="7"/>
      <c r="B323" s="7"/>
      <c r="C323" s="7"/>
      <c r="D323" s="7"/>
      <c r="E323" s="7"/>
      <c r="H323" s="9"/>
      <c r="M323" s="7"/>
      <c r="N323" s="7"/>
      <c r="O323" s="7"/>
    </row>
    <row r="324" spans="1:15">
      <c r="A324" s="7"/>
      <c r="B324" s="7"/>
      <c r="C324" s="7"/>
      <c r="D324" s="7"/>
      <c r="E324" s="7"/>
      <c r="H324" s="9"/>
      <c r="M324" s="7"/>
      <c r="N324" s="7"/>
      <c r="O324" s="7"/>
    </row>
    <row r="325" spans="1:15">
      <c r="A325" s="7"/>
      <c r="B325" s="7"/>
      <c r="C325" s="7"/>
      <c r="D325" s="7"/>
      <c r="E325" s="7"/>
      <c r="H325" s="9"/>
      <c r="M325" s="7"/>
      <c r="N325" s="7"/>
      <c r="O325" s="7"/>
    </row>
    <row r="326" spans="1:15">
      <c r="A326" s="7"/>
      <c r="B326" s="7"/>
      <c r="C326" s="7"/>
      <c r="D326" s="7"/>
      <c r="E326" s="7"/>
      <c r="H326" s="9"/>
      <c r="M326" s="7"/>
      <c r="N326" s="7"/>
      <c r="O326" s="7"/>
    </row>
    <row r="327" spans="1:15">
      <c r="A327" s="7"/>
      <c r="B327" s="7"/>
      <c r="C327" s="7"/>
      <c r="D327" s="7"/>
      <c r="E327" s="7"/>
      <c r="H327" s="9"/>
      <c r="M327" s="7"/>
      <c r="N327" s="7"/>
      <c r="O327" s="7"/>
    </row>
    <row r="328" spans="1:15">
      <c r="A328" s="7"/>
      <c r="B328" s="7"/>
      <c r="C328" s="7"/>
      <c r="D328" s="7"/>
      <c r="E328" s="7"/>
      <c r="H328" s="9"/>
      <c r="M328" s="7"/>
      <c r="N328" s="7"/>
      <c r="O328" s="7"/>
    </row>
    <row r="329" spans="1:15">
      <c r="A329" s="7"/>
      <c r="B329" s="7"/>
      <c r="C329" s="7"/>
      <c r="D329" s="7"/>
      <c r="E329" s="7"/>
      <c r="H329" s="9"/>
      <c r="M329" s="7"/>
      <c r="N329" s="7"/>
      <c r="O329" s="7"/>
    </row>
    <row r="330" spans="1:15">
      <c r="A330" s="7"/>
      <c r="B330" s="7"/>
      <c r="C330" s="7"/>
      <c r="D330" s="7"/>
      <c r="E330" s="7"/>
      <c r="H330" s="9"/>
      <c r="M330" s="7"/>
      <c r="N330" s="7"/>
      <c r="O330" s="7"/>
    </row>
    <row r="331" spans="1:15">
      <c r="A331" s="7"/>
      <c r="B331" s="7"/>
      <c r="C331" s="7"/>
      <c r="D331" s="7"/>
      <c r="E331" s="7"/>
      <c r="H331" s="9"/>
      <c r="M331" s="7"/>
      <c r="N331" s="7"/>
      <c r="O331" s="7"/>
    </row>
    <row r="332" spans="1:15">
      <c r="A332" s="7"/>
      <c r="B332" s="7"/>
      <c r="C332" s="7"/>
      <c r="D332" s="7"/>
      <c r="E332" s="7"/>
      <c r="H332" s="9"/>
      <c r="M332" s="7"/>
      <c r="N332" s="7"/>
      <c r="O332" s="7"/>
    </row>
    <row r="333" spans="1:15">
      <c r="A333" s="7"/>
      <c r="B333" s="7"/>
      <c r="C333" s="7"/>
      <c r="D333" s="7"/>
      <c r="E333" s="7"/>
      <c r="H333" s="9"/>
      <c r="M333" s="7"/>
      <c r="N333" s="7"/>
      <c r="O333" s="7"/>
    </row>
    <row r="334" spans="1:15">
      <c r="A334" s="7"/>
      <c r="B334" s="7"/>
      <c r="C334" s="7"/>
      <c r="D334" s="7"/>
      <c r="E334" s="7"/>
      <c r="H334" s="9"/>
      <c r="M334" s="7"/>
      <c r="N334" s="7"/>
      <c r="O334" s="7"/>
    </row>
    <row r="335" spans="1:15">
      <c r="A335" s="7"/>
      <c r="B335" s="7"/>
      <c r="C335" s="7"/>
      <c r="D335" s="7"/>
      <c r="E335" s="7"/>
      <c r="H335" s="9"/>
      <c r="M335" s="7"/>
      <c r="N335" s="7"/>
      <c r="O335" s="7"/>
    </row>
    <row r="336" spans="1:15">
      <c r="A336" s="7"/>
      <c r="B336" s="7"/>
      <c r="C336" s="7"/>
      <c r="D336" s="7"/>
      <c r="E336" s="7"/>
      <c r="H336" s="9"/>
      <c r="M336" s="7"/>
      <c r="N336" s="7"/>
      <c r="O336" s="7"/>
    </row>
    <row r="337" spans="1:15">
      <c r="A337" s="7"/>
      <c r="B337" s="7"/>
      <c r="C337" s="7"/>
      <c r="D337" s="7"/>
      <c r="E337" s="7"/>
      <c r="H337" s="9"/>
      <c r="M337" s="7"/>
      <c r="N337" s="7"/>
      <c r="O337" s="7"/>
    </row>
    <row r="338" spans="1:15">
      <c r="A338" s="7"/>
      <c r="B338" s="7"/>
      <c r="C338" s="7"/>
      <c r="D338" s="7"/>
      <c r="E338" s="7"/>
      <c r="H338" s="9"/>
      <c r="M338" s="7"/>
      <c r="N338" s="7"/>
      <c r="O338" s="7"/>
    </row>
    <row r="339" spans="1:15">
      <c r="A339" s="7"/>
      <c r="B339" s="7"/>
      <c r="C339" s="7"/>
      <c r="D339" s="7"/>
      <c r="E339" s="7"/>
      <c r="H339" s="9"/>
      <c r="M339" s="7"/>
      <c r="N339" s="7"/>
      <c r="O339" s="7"/>
    </row>
    <row r="340" spans="1:15">
      <c r="A340" s="7"/>
      <c r="B340" s="7"/>
      <c r="C340" s="7"/>
      <c r="D340" s="7"/>
      <c r="E340" s="7"/>
      <c r="H340" s="9"/>
      <c r="M340" s="7"/>
      <c r="N340" s="7"/>
      <c r="O340" s="7"/>
    </row>
    <row r="341" spans="1:15">
      <c r="A341" s="7"/>
      <c r="B341" s="7"/>
      <c r="C341" s="7"/>
      <c r="D341" s="7"/>
      <c r="E341" s="7"/>
      <c r="H341" s="9"/>
      <c r="M341" s="7"/>
      <c r="N341" s="7"/>
      <c r="O341" s="7"/>
    </row>
    <row r="342" spans="1:15">
      <c r="A342" s="7"/>
      <c r="B342" s="7"/>
      <c r="C342" s="7"/>
      <c r="D342" s="7"/>
      <c r="E342" s="7"/>
      <c r="H342" s="9"/>
      <c r="M342" s="7"/>
      <c r="N342" s="7"/>
      <c r="O342" s="7"/>
    </row>
    <row r="343" spans="1:15">
      <c r="A343" s="7"/>
      <c r="B343" s="7"/>
      <c r="C343" s="7"/>
      <c r="D343" s="7"/>
      <c r="E343" s="7"/>
      <c r="H343" s="9"/>
      <c r="M343" s="7"/>
      <c r="N343" s="7"/>
      <c r="O343" s="7"/>
    </row>
    <row r="344" spans="1:15">
      <c r="A344" s="7"/>
      <c r="B344" s="7"/>
      <c r="C344" s="7"/>
      <c r="D344" s="7"/>
      <c r="E344" s="7"/>
      <c r="H344" s="9"/>
      <c r="M344" s="7"/>
      <c r="N344" s="7"/>
      <c r="O344" s="7"/>
    </row>
    <row r="345" spans="1:15">
      <c r="A345" s="7"/>
      <c r="B345" s="7"/>
      <c r="C345" s="7"/>
      <c r="D345" s="7"/>
      <c r="E345" s="7"/>
      <c r="H345" s="9"/>
      <c r="M345" s="7"/>
      <c r="N345" s="7"/>
      <c r="O345" s="7"/>
    </row>
    <row r="346" spans="1:15">
      <c r="A346" s="7"/>
      <c r="B346" s="7"/>
      <c r="C346" s="7"/>
      <c r="D346" s="7"/>
      <c r="E346" s="7"/>
      <c r="H346" s="9"/>
      <c r="M346" s="7"/>
      <c r="N346" s="7"/>
      <c r="O346" s="7"/>
    </row>
    <row r="347" spans="1:15">
      <c r="A347" s="7"/>
      <c r="B347" s="7"/>
      <c r="C347" s="7"/>
      <c r="D347" s="7"/>
      <c r="E347" s="7"/>
      <c r="H347" s="9"/>
      <c r="M347" s="7"/>
      <c r="N347" s="7"/>
      <c r="O347" s="7"/>
    </row>
    <row r="348" spans="1:15">
      <c r="A348" s="7"/>
      <c r="B348" s="7"/>
      <c r="C348" s="7"/>
      <c r="D348" s="7"/>
      <c r="E348" s="7"/>
      <c r="H348" s="9"/>
      <c r="M348" s="7"/>
      <c r="N348" s="7"/>
      <c r="O348" s="7"/>
    </row>
    <row r="349" spans="1:15">
      <c r="A349" s="7"/>
      <c r="B349" s="7"/>
      <c r="C349" s="7"/>
      <c r="D349" s="7"/>
      <c r="E349" s="7"/>
      <c r="H349" s="9"/>
      <c r="M349" s="7"/>
      <c r="N349" s="7"/>
      <c r="O349" s="7"/>
    </row>
    <row r="350" spans="1:15">
      <c r="A350" s="7"/>
      <c r="B350" s="7"/>
      <c r="C350" s="7"/>
      <c r="D350" s="7"/>
      <c r="E350" s="7"/>
      <c r="H350" s="9"/>
      <c r="M350" s="7"/>
      <c r="N350" s="7"/>
      <c r="O350" s="7"/>
    </row>
    <row r="351" spans="1:15">
      <c r="A351" s="7"/>
      <c r="B351" s="7"/>
      <c r="C351" s="7"/>
      <c r="D351" s="7"/>
      <c r="E351" s="7"/>
      <c r="H351" s="9"/>
      <c r="M351" s="7"/>
      <c r="N351" s="7"/>
      <c r="O351" s="7"/>
    </row>
    <row r="352" spans="1:15">
      <c r="A352" s="7"/>
      <c r="B352" s="7"/>
      <c r="C352" s="7"/>
      <c r="D352" s="7"/>
      <c r="E352" s="7"/>
      <c r="H352" s="9"/>
      <c r="M352" s="7"/>
      <c r="N352" s="7"/>
      <c r="O352" s="7"/>
    </row>
    <row r="353" spans="1:15">
      <c r="A353" s="7"/>
      <c r="B353" s="7"/>
      <c r="C353" s="7"/>
      <c r="D353" s="7"/>
      <c r="E353" s="7"/>
      <c r="H353" s="9"/>
      <c r="M353" s="7"/>
      <c r="N353" s="7"/>
      <c r="O353" s="7"/>
    </row>
    <row r="354" spans="1:15">
      <c r="A354" s="7"/>
      <c r="B354" s="7"/>
      <c r="C354" s="7"/>
      <c r="D354" s="7"/>
      <c r="E354" s="7"/>
      <c r="H354" s="9"/>
      <c r="M354" s="7"/>
      <c r="N354" s="7"/>
      <c r="O354" s="7"/>
    </row>
    <row r="355" spans="1:15">
      <c r="A355" s="7"/>
      <c r="B355" s="7"/>
      <c r="C355" s="7"/>
      <c r="D355" s="7"/>
      <c r="E355" s="7"/>
      <c r="H355" s="9"/>
      <c r="M355" s="7"/>
      <c r="N355" s="7"/>
      <c r="O355" s="7"/>
    </row>
    <row r="356" spans="1:15">
      <c r="A356" s="7"/>
      <c r="B356" s="7"/>
      <c r="C356" s="7"/>
      <c r="D356" s="7"/>
      <c r="E356" s="7"/>
      <c r="H356" s="9"/>
      <c r="M356" s="7"/>
      <c r="N356" s="7"/>
      <c r="O356" s="7"/>
    </row>
    <row r="357" spans="1:15">
      <c r="A357" s="7"/>
      <c r="B357" s="7"/>
      <c r="C357" s="7"/>
      <c r="D357" s="7"/>
      <c r="E357" s="7"/>
      <c r="H357" s="9"/>
      <c r="M357" s="7"/>
      <c r="N357" s="7"/>
      <c r="O357" s="7"/>
    </row>
    <row r="358" spans="1:15">
      <c r="A358" s="7"/>
      <c r="B358" s="7"/>
      <c r="C358" s="7"/>
      <c r="D358" s="7"/>
      <c r="E358" s="7"/>
      <c r="H358" s="9"/>
      <c r="M358" s="7"/>
      <c r="N358" s="7"/>
      <c r="O358" s="7"/>
    </row>
    <row r="359" spans="1:15">
      <c r="A359" s="7"/>
      <c r="B359" s="7"/>
      <c r="C359" s="7"/>
      <c r="D359" s="7"/>
      <c r="E359" s="7"/>
      <c r="H359" s="9"/>
      <c r="M359" s="7"/>
      <c r="N359" s="7"/>
      <c r="O359" s="7"/>
    </row>
    <row r="360" spans="1:15">
      <c r="A360" s="7"/>
      <c r="B360" s="7"/>
      <c r="C360" s="7"/>
      <c r="D360" s="7"/>
      <c r="E360" s="7"/>
      <c r="H360" s="9"/>
      <c r="M360" s="7"/>
      <c r="N360" s="7"/>
      <c r="O360" s="7"/>
    </row>
    <row r="361" spans="1:15">
      <c r="A361" s="7"/>
      <c r="B361" s="7"/>
      <c r="C361" s="7"/>
      <c r="D361" s="7"/>
      <c r="E361" s="7"/>
      <c r="H361" s="9"/>
      <c r="M361" s="7"/>
      <c r="N361" s="7"/>
      <c r="O361" s="7"/>
    </row>
    <row r="362" spans="1:15">
      <c r="A362" s="7"/>
      <c r="B362" s="7"/>
      <c r="C362" s="7"/>
      <c r="D362" s="7"/>
      <c r="E362" s="7"/>
      <c r="H362" s="9"/>
      <c r="M362" s="7"/>
      <c r="N362" s="7"/>
      <c r="O362" s="7"/>
    </row>
    <row r="363" spans="1:15">
      <c r="A363" s="7"/>
      <c r="B363" s="7"/>
      <c r="C363" s="7"/>
      <c r="D363" s="7"/>
      <c r="E363" s="7"/>
      <c r="H363" s="9"/>
      <c r="M363" s="7"/>
      <c r="N363" s="7"/>
      <c r="O363" s="7"/>
    </row>
    <row r="364" spans="1:15">
      <c r="A364" s="7"/>
      <c r="B364" s="7"/>
      <c r="C364" s="7"/>
      <c r="D364" s="7"/>
      <c r="E364" s="7"/>
      <c r="H364" s="9"/>
      <c r="M364" s="7"/>
      <c r="N364" s="7"/>
      <c r="O364" s="7"/>
    </row>
    <row r="365" spans="1:15">
      <c r="A365" s="7"/>
      <c r="B365" s="7"/>
      <c r="C365" s="7"/>
      <c r="D365" s="7"/>
      <c r="E365" s="7"/>
      <c r="H365" s="9"/>
      <c r="M365" s="7"/>
      <c r="N365" s="7"/>
      <c r="O365" s="7"/>
    </row>
    <row r="366" spans="1:15">
      <c r="A366" s="7"/>
      <c r="B366" s="7"/>
      <c r="C366" s="7"/>
      <c r="D366" s="7"/>
      <c r="E366" s="7"/>
      <c r="H366" s="9"/>
      <c r="M366" s="7"/>
      <c r="N366" s="7"/>
      <c r="O366" s="7"/>
    </row>
    <row r="367" spans="1:15">
      <c r="A367" s="7"/>
      <c r="B367" s="7"/>
      <c r="C367" s="7"/>
      <c r="D367" s="7"/>
      <c r="E367" s="7"/>
      <c r="H367" s="9"/>
      <c r="M367" s="7"/>
      <c r="N367" s="7"/>
      <c r="O367" s="7"/>
    </row>
    <row r="368" spans="1:15">
      <c r="A368" s="7"/>
      <c r="B368" s="7"/>
      <c r="C368" s="7"/>
      <c r="D368" s="7"/>
      <c r="E368" s="7"/>
      <c r="H368" s="9"/>
      <c r="M368" s="7"/>
      <c r="N368" s="7"/>
      <c r="O368" s="7"/>
    </row>
    <row r="369" spans="1:15">
      <c r="A369" s="7"/>
      <c r="B369" s="7"/>
      <c r="C369" s="7"/>
      <c r="D369" s="7"/>
      <c r="E369" s="7"/>
      <c r="H369" s="9"/>
      <c r="M369" s="7"/>
      <c r="N369" s="7"/>
      <c r="O369" s="7"/>
    </row>
    <row r="370" spans="1:15">
      <c r="A370" s="7"/>
      <c r="B370" s="7"/>
      <c r="C370" s="7"/>
      <c r="D370" s="7"/>
      <c r="E370" s="7"/>
      <c r="H370" s="9"/>
      <c r="M370" s="7"/>
      <c r="N370" s="7"/>
      <c r="O370" s="7"/>
    </row>
    <row r="371" spans="1:15">
      <c r="A371" s="7"/>
      <c r="B371" s="7"/>
      <c r="C371" s="7"/>
      <c r="D371" s="7"/>
      <c r="E371" s="7"/>
      <c r="H371" s="9"/>
      <c r="M371" s="7"/>
      <c r="N371" s="7"/>
      <c r="O371" s="7"/>
    </row>
    <row r="372" spans="1:15">
      <c r="A372" s="7"/>
      <c r="B372" s="7"/>
      <c r="C372" s="7"/>
      <c r="D372" s="7"/>
      <c r="E372" s="7"/>
      <c r="H372" s="9"/>
      <c r="M372" s="7"/>
      <c r="N372" s="7"/>
      <c r="O372" s="7"/>
    </row>
    <row r="373" spans="1:15">
      <c r="A373" s="7"/>
      <c r="B373" s="7"/>
      <c r="C373" s="7"/>
      <c r="D373" s="7"/>
      <c r="E373" s="7"/>
      <c r="H373" s="9"/>
      <c r="M373" s="7"/>
      <c r="N373" s="7"/>
      <c r="O373" s="7"/>
    </row>
    <row r="374" spans="1:15">
      <c r="A374" s="7"/>
      <c r="B374" s="7"/>
      <c r="C374" s="7"/>
      <c r="D374" s="7"/>
      <c r="E374" s="7"/>
      <c r="H374" s="9"/>
      <c r="M374" s="7"/>
      <c r="N374" s="7"/>
      <c r="O374" s="7"/>
    </row>
    <row r="375" spans="1:15">
      <c r="A375" s="7"/>
      <c r="B375" s="7"/>
      <c r="C375" s="7"/>
      <c r="D375" s="7"/>
      <c r="E375" s="7"/>
      <c r="H375" s="9"/>
      <c r="M375" s="7"/>
      <c r="N375" s="7"/>
      <c r="O375" s="7"/>
    </row>
    <row r="376" spans="1:15">
      <c r="A376" s="7"/>
      <c r="B376" s="7"/>
      <c r="C376" s="7"/>
      <c r="D376" s="7"/>
      <c r="E376" s="7"/>
      <c r="H376" s="9"/>
      <c r="M376" s="7"/>
      <c r="N376" s="7"/>
      <c r="O376" s="7"/>
    </row>
    <row r="377" spans="1:15">
      <c r="A377" s="7"/>
      <c r="B377" s="7"/>
      <c r="C377" s="7"/>
      <c r="D377" s="7"/>
      <c r="E377" s="7"/>
      <c r="H377" s="9"/>
      <c r="M377" s="7"/>
      <c r="N377" s="7"/>
      <c r="O377" s="7"/>
    </row>
    <row r="378" spans="1:15">
      <c r="A378" s="7"/>
      <c r="B378" s="7"/>
      <c r="C378" s="7"/>
      <c r="D378" s="7"/>
      <c r="E378" s="7"/>
      <c r="H378" s="9"/>
      <c r="M378" s="7"/>
      <c r="N378" s="7"/>
      <c r="O378" s="7"/>
    </row>
    <row r="379" spans="1:15">
      <c r="A379" s="7"/>
      <c r="B379" s="7"/>
      <c r="C379" s="7"/>
      <c r="D379" s="7"/>
      <c r="E379" s="7"/>
      <c r="H379" s="9"/>
      <c r="M379" s="7"/>
      <c r="N379" s="7"/>
      <c r="O379" s="7"/>
    </row>
    <row r="380" spans="1:15">
      <c r="A380" s="7"/>
      <c r="B380" s="7"/>
      <c r="C380" s="7"/>
      <c r="D380" s="7"/>
      <c r="E380" s="7"/>
      <c r="H380" s="9"/>
      <c r="M380" s="7"/>
      <c r="N380" s="7"/>
      <c r="O380" s="7"/>
    </row>
    <row r="381" spans="1:15">
      <c r="A381" s="7"/>
      <c r="B381" s="7"/>
      <c r="C381" s="7"/>
      <c r="D381" s="7"/>
      <c r="E381" s="7"/>
      <c r="H381" s="9"/>
      <c r="M381" s="7"/>
      <c r="N381" s="7"/>
      <c r="O381" s="7"/>
    </row>
    <row r="382" spans="1:15">
      <c r="A382" s="7"/>
      <c r="B382" s="7"/>
      <c r="C382" s="7"/>
      <c r="D382" s="7"/>
      <c r="E382" s="7"/>
      <c r="H382" s="9"/>
      <c r="M382" s="7"/>
      <c r="N382" s="7"/>
      <c r="O382" s="7"/>
    </row>
    <row r="383" spans="1:15">
      <c r="A383" s="7"/>
      <c r="B383" s="7"/>
      <c r="C383" s="7"/>
      <c r="D383" s="7"/>
      <c r="E383" s="7"/>
      <c r="H383" s="9"/>
      <c r="M383" s="7"/>
      <c r="N383" s="7"/>
      <c r="O383" s="7"/>
    </row>
    <row r="384" spans="1:15">
      <c r="A384" s="7"/>
      <c r="B384" s="7"/>
      <c r="C384" s="7"/>
      <c r="D384" s="7"/>
      <c r="E384" s="7"/>
      <c r="H384" s="9"/>
      <c r="M384" s="7"/>
      <c r="N384" s="7"/>
      <c r="O384" s="7"/>
    </row>
    <row r="385" spans="1:15">
      <c r="A385" s="7"/>
      <c r="B385" s="7"/>
      <c r="C385" s="7"/>
      <c r="D385" s="7"/>
      <c r="E385" s="7"/>
      <c r="H385" s="9"/>
      <c r="M385" s="7"/>
      <c r="N385" s="7"/>
      <c r="O385" s="7"/>
    </row>
    <row r="386" spans="1:15">
      <c r="A386" s="7"/>
      <c r="B386" s="7"/>
      <c r="C386" s="7"/>
      <c r="D386" s="7"/>
      <c r="E386" s="7"/>
      <c r="H386" s="9"/>
      <c r="M386" s="7"/>
      <c r="N386" s="7"/>
      <c r="O386" s="7"/>
    </row>
    <row r="387" spans="1:15">
      <c r="A387" s="7"/>
      <c r="B387" s="7"/>
      <c r="C387" s="7"/>
      <c r="D387" s="7"/>
      <c r="E387" s="7"/>
      <c r="H387" s="9"/>
      <c r="M387" s="7"/>
      <c r="N387" s="7"/>
      <c r="O387" s="7"/>
    </row>
    <row r="388" spans="1:15">
      <c r="A388" s="7"/>
      <c r="B388" s="7"/>
      <c r="C388" s="7"/>
      <c r="D388" s="7"/>
      <c r="E388" s="7"/>
      <c r="H388" s="9"/>
      <c r="M388" s="7"/>
      <c r="N388" s="7"/>
      <c r="O388" s="7"/>
    </row>
    <row r="389" spans="1:15">
      <c r="A389" s="7"/>
      <c r="B389" s="7"/>
      <c r="C389" s="7"/>
      <c r="D389" s="7"/>
      <c r="E389" s="7"/>
      <c r="H389" s="9"/>
      <c r="M389" s="7"/>
      <c r="N389" s="7"/>
      <c r="O389" s="7"/>
    </row>
    <row r="390" spans="1:15">
      <c r="A390" s="7"/>
      <c r="B390" s="7"/>
      <c r="C390" s="7"/>
      <c r="D390" s="7"/>
      <c r="E390" s="7"/>
      <c r="H390" s="9"/>
      <c r="M390" s="7"/>
      <c r="N390" s="7"/>
      <c r="O390" s="7"/>
    </row>
    <row r="391" spans="1:15">
      <c r="A391" s="7"/>
      <c r="B391" s="7"/>
      <c r="C391" s="7"/>
      <c r="D391" s="7"/>
      <c r="E391" s="7"/>
      <c r="H391" s="9"/>
      <c r="M391" s="7"/>
      <c r="N391" s="7"/>
      <c r="O391" s="7"/>
    </row>
    <row r="392" spans="1:15">
      <c r="A392" s="7"/>
      <c r="B392" s="7"/>
      <c r="C392" s="7"/>
      <c r="D392" s="7"/>
      <c r="E392" s="7"/>
      <c r="H392" s="9"/>
      <c r="M392" s="7"/>
      <c r="N392" s="7"/>
      <c r="O392" s="7"/>
    </row>
    <row r="393" spans="1:15">
      <c r="A393" s="7"/>
      <c r="B393" s="7"/>
      <c r="C393" s="7"/>
      <c r="D393" s="7"/>
      <c r="E393" s="7"/>
      <c r="H393" s="9"/>
      <c r="M393" s="7"/>
      <c r="N393" s="7"/>
      <c r="O393" s="7"/>
    </row>
    <row r="394" spans="1:15">
      <c r="A394" s="7"/>
      <c r="B394" s="7"/>
      <c r="C394" s="7"/>
      <c r="D394" s="7"/>
      <c r="E394" s="7"/>
      <c r="H394" s="9"/>
      <c r="M394" s="7"/>
      <c r="N394" s="7"/>
      <c r="O394" s="7"/>
    </row>
    <row r="395" spans="1:15">
      <c r="A395" s="7"/>
      <c r="B395" s="7"/>
      <c r="C395" s="7"/>
      <c r="D395" s="7"/>
      <c r="E395" s="7"/>
      <c r="H395" s="9"/>
      <c r="M395" s="7"/>
      <c r="N395" s="7"/>
      <c r="O395" s="7"/>
    </row>
    <row r="396" spans="1:15">
      <c r="A396" s="7"/>
      <c r="B396" s="7"/>
      <c r="C396" s="7"/>
      <c r="D396" s="7"/>
      <c r="E396" s="7"/>
      <c r="H396" s="9"/>
      <c r="M396" s="7"/>
      <c r="N396" s="7"/>
      <c r="O396" s="7"/>
    </row>
    <row r="397" spans="1:15">
      <c r="A397" s="7"/>
      <c r="B397" s="7"/>
      <c r="C397" s="7"/>
      <c r="D397" s="7"/>
      <c r="E397" s="7"/>
      <c r="H397" s="9"/>
      <c r="M397" s="7"/>
      <c r="N397" s="7"/>
      <c r="O397" s="7"/>
    </row>
    <row r="398" spans="1:15">
      <c r="A398" s="7"/>
      <c r="B398" s="7"/>
      <c r="C398" s="7"/>
      <c r="D398" s="7"/>
      <c r="E398" s="7"/>
      <c r="H398" s="9"/>
      <c r="M398" s="7"/>
      <c r="N398" s="7"/>
      <c r="O398" s="7"/>
    </row>
    <row r="399" spans="1:15">
      <c r="A399" s="7"/>
      <c r="B399" s="7"/>
      <c r="C399" s="7"/>
      <c r="D399" s="7"/>
      <c r="E399" s="7"/>
      <c r="H399" s="9"/>
      <c r="M399" s="7"/>
      <c r="N399" s="7"/>
      <c r="O399" s="7"/>
    </row>
    <row r="400" spans="1:15">
      <c r="A400" s="7"/>
      <c r="B400" s="7"/>
      <c r="C400" s="7"/>
      <c r="D400" s="7"/>
      <c r="E400" s="7"/>
      <c r="H400" s="9"/>
      <c r="M400" s="7"/>
      <c r="N400" s="7"/>
      <c r="O400" s="7"/>
    </row>
    <row r="401" spans="1:15">
      <c r="A401" s="7"/>
      <c r="B401" s="7"/>
      <c r="C401" s="7"/>
      <c r="D401" s="7"/>
      <c r="E401" s="7"/>
      <c r="H401" s="9"/>
      <c r="M401" s="7"/>
      <c r="N401" s="7"/>
      <c r="O401" s="7"/>
    </row>
    <row r="402" spans="1:15">
      <c r="A402" s="7"/>
      <c r="B402" s="7"/>
      <c r="C402" s="7"/>
      <c r="D402" s="7"/>
      <c r="E402" s="7"/>
      <c r="H402" s="9"/>
      <c r="M402" s="7"/>
      <c r="N402" s="7"/>
      <c r="O402" s="7"/>
    </row>
    <row r="403" spans="1:15">
      <c r="A403" s="7"/>
      <c r="B403" s="7"/>
      <c r="C403" s="7"/>
      <c r="D403" s="7"/>
      <c r="E403" s="7"/>
      <c r="H403" s="9"/>
      <c r="M403" s="7"/>
      <c r="N403" s="7"/>
      <c r="O403" s="7"/>
    </row>
    <row r="404" spans="1:15">
      <c r="A404" s="7"/>
      <c r="B404" s="7"/>
      <c r="C404" s="7"/>
      <c r="D404" s="7"/>
      <c r="E404" s="7"/>
      <c r="H404" s="9"/>
      <c r="M404" s="7"/>
      <c r="N404" s="7"/>
      <c r="O404" s="7"/>
    </row>
    <row r="405" spans="1:15">
      <c r="A405" s="7"/>
      <c r="B405" s="7"/>
      <c r="C405" s="7"/>
      <c r="D405" s="7"/>
      <c r="E405" s="7"/>
      <c r="H405" s="9"/>
      <c r="M405" s="7"/>
      <c r="N405" s="7"/>
      <c r="O405" s="7"/>
    </row>
    <row r="406" spans="1:15">
      <c r="A406" s="7"/>
      <c r="B406" s="7"/>
      <c r="C406" s="7"/>
      <c r="D406" s="7"/>
      <c r="E406" s="7"/>
      <c r="H406" s="9"/>
      <c r="M406" s="7"/>
      <c r="N406" s="7"/>
      <c r="O406" s="7"/>
    </row>
    <row r="407" spans="1:15">
      <c r="A407" s="7"/>
      <c r="B407" s="7"/>
      <c r="C407" s="7"/>
      <c r="D407" s="7"/>
      <c r="E407" s="7"/>
      <c r="H407" s="9"/>
      <c r="M407" s="7"/>
      <c r="N407" s="7"/>
      <c r="O407" s="7"/>
    </row>
    <row r="408" spans="1:15">
      <c r="A408" s="7"/>
      <c r="B408" s="7"/>
      <c r="C408" s="7"/>
      <c r="D408" s="7"/>
      <c r="E408" s="7"/>
      <c r="H408" s="9"/>
      <c r="M408" s="7"/>
      <c r="N408" s="7"/>
      <c r="O408" s="7"/>
    </row>
    <row r="409" spans="1:15">
      <c r="A409" s="7"/>
      <c r="B409" s="7"/>
      <c r="C409" s="7"/>
      <c r="D409" s="7"/>
      <c r="E409" s="7"/>
      <c r="H409" s="9"/>
      <c r="M409" s="7"/>
      <c r="N409" s="7"/>
      <c r="O409" s="7"/>
    </row>
    <row r="410" spans="1:15">
      <c r="A410" s="7"/>
      <c r="B410" s="7"/>
      <c r="C410" s="7"/>
      <c r="D410" s="7"/>
      <c r="E410" s="7"/>
      <c r="H410" s="9"/>
      <c r="M410" s="7"/>
      <c r="N410" s="7"/>
      <c r="O410" s="7"/>
    </row>
    <row r="411" spans="1:15">
      <c r="A411" s="7"/>
      <c r="B411" s="7"/>
      <c r="C411" s="7"/>
      <c r="D411" s="7"/>
      <c r="E411" s="7"/>
      <c r="H411" s="9"/>
      <c r="M411" s="7"/>
      <c r="N411" s="7"/>
      <c r="O411" s="7"/>
    </row>
    <row r="412" spans="1:15">
      <c r="A412" s="7"/>
      <c r="B412" s="7"/>
      <c r="C412" s="7"/>
      <c r="D412" s="7"/>
      <c r="E412" s="7"/>
      <c r="H412" s="9"/>
      <c r="M412" s="7"/>
      <c r="N412" s="7"/>
      <c r="O412" s="7"/>
    </row>
    <row r="413" spans="1:15">
      <c r="A413" s="7"/>
      <c r="B413" s="7"/>
      <c r="C413" s="7"/>
      <c r="D413" s="7"/>
      <c r="E413" s="7"/>
      <c r="H413" s="9"/>
      <c r="M413" s="7"/>
      <c r="N413" s="7"/>
      <c r="O413" s="7"/>
    </row>
    <row r="414" spans="1:15">
      <c r="A414" s="7"/>
      <c r="B414" s="7"/>
      <c r="C414" s="7"/>
      <c r="D414" s="7"/>
      <c r="E414" s="7"/>
      <c r="H414" s="9"/>
      <c r="M414" s="7"/>
      <c r="N414" s="7"/>
      <c r="O414" s="7"/>
    </row>
    <row r="415" spans="1:15">
      <c r="A415" s="7"/>
      <c r="B415" s="7"/>
      <c r="C415" s="7"/>
      <c r="D415" s="7"/>
      <c r="E415" s="7"/>
      <c r="H415" s="9"/>
      <c r="M415" s="7"/>
      <c r="N415" s="7"/>
      <c r="O415" s="7"/>
    </row>
    <row r="416" spans="1:15">
      <c r="A416" s="7"/>
      <c r="B416" s="7"/>
      <c r="C416" s="7"/>
      <c r="D416" s="7"/>
      <c r="E416" s="7"/>
      <c r="H416" s="9"/>
      <c r="M416" s="7"/>
      <c r="N416" s="7"/>
      <c r="O416" s="7"/>
    </row>
    <row r="417" spans="1:15">
      <c r="A417" s="7"/>
      <c r="B417" s="7"/>
      <c r="C417" s="7"/>
      <c r="D417" s="7"/>
      <c r="E417" s="7"/>
      <c r="H417" s="9"/>
      <c r="M417" s="7"/>
      <c r="N417" s="7"/>
      <c r="O417" s="7"/>
    </row>
    <row r="418" spans="1:15">
      <c r="A418" s="7"/>
      <c r="B418" s="7"/>
      <c r="C418" s="7"/>
      <c r="D418" s="7"/>
      <c r="E418" s="7"/>
      <c r="H418" s="9"/>
      <c r="M418" s="7"/>
      <c r="N418" s="7"/>
      <c r="O418" s="7"/>
    </row>
    <row r="419" spans="1:15">
      <c r="A419" s="7"/>
      <c r="B419" s="7"/>
      <c r="C419" s="7"/>
      <c r="D419" s="7"/>
      <c r="E419" s="7"/>
      <c r="H419" s="9"/>
      <c r="M419" s="7"/>
      <c r="N419" s="7"/>
      <c r="O419" s="7"/>
    </row>
    <row r="420" spans="1:15">
      <c r="A420" s="7"/>
      <c r="B420" s="7"/>
      <c r="C420" s="7"/>
      <c r="D420" s="7"/>
      <c r="E420" s="7"/>
      <c r="H420" s="9"/>
      <c r="M420" s="7"/>
      <c r="N420" s="7"/>
      <c r="O420" s="7"/>
    </row>
    <row r="421" spans="1:15">
      <c r="A421" s="7"/>
      <c r="B421" s="7"/>
      <c r="C421" s="7"/>
      <c r="D421" s="7"/>
      <c r="E421" s="7"/>
      <c r="H421" s="9"/>
      <c r="M421" s="7"/>
      <c r="N421" s="7"/>
      <c r="O421" s="7"/>
    </row>
    <row r="422" spans="1:15">
      <c r="A422" s="7"/>
      <c r="B422" s="7"/>
      <c r="C422" s="7"/>
      <c r="D422" s="7"/>
      <c r="E422" s="7"/>
      <c r="H422" s="9"/>
      <c r="M422" s="7"/>
      <c r="N422" s="7"/>
      <c r="O422" s="7"/>
    </row>
    <row r="423" spans="1:15">
      <c r="A423" s="7"/>
      <c r="B423" s="7"/>
      <c r="C423" s="7"/>
      <c r="D423" s="7"/>
      <c r="E423" s="7"/>
      <c r="H423" s="9"/>
      <c r="M423" s="7"/>
      <c r="N423" s="7"/>
      <c r="O423" s="7"/>
    </row>
    <row r="424" spans="1:15">
      <c r="A424" s="7"/>
      <c r="B424" s="7"/>
      <c r="C424" s="7"/>
      <c r="D424" s="7"/>
      <c r="E424" s="7"/>
      <c r="H424" s="9"/>
      <c r="M424" s="7"/>
      <c r="N424" s="7"/>
      <c r="O424" s="7"/>
    </row>
    <row r="425" spans="1:15">
      <c r="A425" s="7"/>
      <c r="B425" s="7"/>
      <c r="C425" s="7"/>
      <c r="D425" s="7"/>
      <c r="E425" s="7"/>
      <c r="H425" s="9"/>
      <c r="M425" s="7"/>
      <c r="N425" s="7"/>
      <c r="O425" s="7"/>
    </row>
    <row r="426" spans="1:15">
      <c r="A426" s="7"/>
      <c r="B426" s="7"/>
      <c r="C426" s="7"/>
      <c r="D426" s="7"/>
      <c r="E426" s="7"/>
      <c r="H426" s="9"/>
      <c r="M426" s="7"/>
      <c r="N426" s="7"/>
      <c r="O426" s="7"/>
    </row>
    <row r="427" spans="1:15">
      <c r="A427" s="7"/>
      <c r="B427" s="7"/>
      <c r="C427" s="7"/>
      <c r="D427" s="7"/>
      <c r="E427" s="7"/>
      <c r="H427" s="9"/>
      <c r="M427" s="7"/>
      <c r="N427" s="7"/>
      <c r="O427" s="7"/>
    </row>
    <row r="428" spans="1:15">
      <c r="A428" s="7"/>
      <c r="B428" s="7"/>
      <c r="C428" s="7"/>
      <c r="D428" s="7"/>
      <c r="E428" s="7"/>
      <c r="H428" s="9"/>
      <c r="M428" s="7"/>
      <c r="N428" s="7"/>
      <c r="O428" s="7"/>
    </row>
    <row r="429" spans="1:15">
      <c r="A429" s="7"/>
      <c r="B429" s="7"/>
      <c r="C429" s="7"/>
      <c r="D429" s="7"/>
      <c r="E429" s="7"/>
      <c r="H429" s="9"/>
      <c r="M429" s="7"/>
      <c r="N429" s="7"/>
      <c r="O429" s="7"/>
    </row>
    <row r="430" spans="1:15">
      <c r="A430" s="7"/>
      <c r="B430" s="7"/>
      <c r="C430" s="7"/>
      <c r="D430" s="7"/>
      <c r="E430" s="7"/>
      <c r="H430" s="9"/>
      <c r="M430" s="7"/>
      <c r="N430" s="7"/>
      <c r="O430" s="7"/>
    </row>
    <row r="431" spans="1:15">
      <c r="A431" s="7"/>
      <c r="B431" s="7"/>
      <c r="C431" s="7"/>
      <c r="D431" s="7"/>
      <c r="E431" s="7"/>
      <c r="H431" s="9"/>
      <c r="M431" s="7"/>
      <c r="N431" s="7"/>
      <c r="O431" s="7"/>
    </row>
    <row r="432" spans="1:15">
      <c r="A432" s="7"/>
      <c r="B432" s="7"/>
      <c r="C432" s="7"/>
      <c r="D432" s="7"/>
      <c r="E432" s="7"/>
      <c r="H432" s="9"/>
      <c r="M432" s="7"/>
      <c r="N432" s="7"/>
      <c r="O432" s="7"/>
    </row>
    <row r="433" spans="1:15">
      <c r="A433" s="7"/>
      <c r="B433" s="7"/>
      <c r="C433" s="7"/>
      <c r="D433" s="7"/>
      <c r="E433" s="7"/>
      <c r="H433" s="9"/>
      <c r="M433" s="7"/>
      <c r="N433" s="7"/>
      <c r="O433" s="7"/>
    </row>
    <row r="434" spans="1:15">
      <c r="A434" s="7"/>
      <c r="B434" s="7"/>
      <c r="C434" s="7"/>
      <c r="D434" s="7"/>
      <c r="E434" s="7"/>
      <c r="H434" s="9"/>
      <c r="M434" s="7"/>
      <c r="N434" s="7"/>
      <c r="O434" s="7"/>
    </row>
    <row r="435" spans="1:15">
      <c r="A435" s="7"/>
      <c r="B435" s="7"/>
      <c r="C435" s="7"/>
      <c r="D435" s="7"/>
      <c r="E435" s="7"/>
      <c r="H435" s="9"/>
      <c r="M435" s="7"/>
      <c r="N435" s="7"/>
      <c r="O435" s="7"/>
    </row>
    <row r="436" spans="1:15">
      <c r="A436" s="7"/>
      <c r="B436" s="7"/>
      <c r="C436" s="7"/>
      <c r="D436" s="7"/>
      <c r="E436" s="7"/>
      <c r="H436" s="9"/>
      <c r="M436" s="7"/>
      <c r="N436" s="7"/>
      <c r="O436" s="7"/>
    </row>
    <row r="437" spans="1:15">
      <c r="A437" s="7"/>
      <c r="B437" s="7"/>
      <c r="C437" s="7"/>
      <c r="D437" s="7"/>
      <c r="E437" s="7"/>
      <c r="H437" s="9"/>
      <c r="M437" s="7"/>
      <c r="N437" s="7"/>
      <c r="O437" s="7"/>
    </row>
    <row r="438" spans="1:15">
      <c r="A438" s="7"/>
      <c r="B438" s="7"/>
      <c r="C438" s="7"/>
      <c r="D438" s="7"/>
      <c r="E438" s="7"/>
      <c r="H438" s="9"/>
      <c r="M438" s="7"/>
      <c r="N438" s="7"/>
      <c r="O438" s="7"/>
    </row>
    <row r="439" spans="1:15">
      <c r="A439" s="7"/>
      <c r="B439" s="7"/>
      <c r="C439" s="7"/>
      <c r="D439" s="7"/>
      <c r="E439" s="7"/>
      <c r="H439" s="9"/>
      <c r="M439" s="7"/>
      <c r="N439" s="7"/>
      <c r="O439" s="7"/>
    </row>
    <row r="440" spans="1:15">
      <c r="A440" s="7"/>
      <c r="B440" s="7"/>
      <c r="C440" s="7"/>
      <c r="D440" s="7"/>
      <c r="E440" s="7"/>
      <c r="H440" s="9"/>
      <c r="M440" s="7"/>
      <c r="N440" s="7"/>
      <c r="O440" s="7"/>
    </row>
    <row r="441" spans="1:15">
      <c r="A441" s="7"/>
      <c r="B441" s="7"/>
      <c r="C441" s="7"/>
      <c r="D441" s="7"/>
      <c r="E441" s="7"/>
      <c r="H441" s="9"/>
      <c r="M441" s="7"/>
      <c r="N441" s="7"/>
      <c r="O441" s="7"/>
    </row>
    <row r="442" spans="1:15">
      <c r="A442" s="7"/>
      <c r="B442" s="7"/>
      <c r="C442" s="7"/>
      <c r="D442" s="7"/>
      <c r="E442" s="7"/>
      <c r="H442" s="9"/>
      <c r="M442" s="7"/>
      <c r="N442" s="7"/>
      <c r="O442" s="7"/>
    </row>
    <row r="443" spans="1:15">
      <c r="A443" s="7"/>
      <c r="B443" s="7"/>
      <c r="C443" s="7"/>
      <c r="D443" s="7"/>
      <c r="E443" s="7"/>
      <c r="H443" s="9"/>
      <c r="M443" s="7"/>
      <c r="N443" s="7"/>
      <c r="O443" s="7"/>
    </row>
    <row r="444" spans="1:15">
      <c r="A444" s="7"/>
      <c r="B444" s="7"/>
      <c r="C444" s="7"/>
      <c r="D444" s="7"/>
      <c r="E444" s="7"/>
      <c r="H444" s="9"/>
      <c r="M444" s="7"/>
      <c r="N444" s="7"/>
      <c r="O444" s="7"/>
    </row>
    <row r="445" spans="1:15">
      <c r="A445" s="7"/>
      <c r="B445" s="7"/>
      <c r="C445" s="7"/>
      <c r="D445" s="7"/>
      <c r="E445" s="7"/>
      <c r="H445" s="9"/>
      <c r="M445" s="7"/>
      <c r="N445" s="7"/>
      <c r="O445" s="7"/>
    </row>
    <row r="446" spans="1:15">
      <c r="A446" s="7"/>
      <c r="B446" s="7"/>
      <c r="C446" s="7"/>
      <c r="D446" s="7"/>
      <c r="E446" s="7"/>
      <c r="H446" s="9"/>
      <c r="M446" s="7"/>
      <c r="N446" s="7"/>
      <c r="O446" s="7"/>
    </row>
    <row r="447" spans="1:15">
      <c r="A447" s="7"/>
      <c r="B447" s="7"/>
      <c r="C447" s="7"/>
      <c r="D447" s="7"/>
      <c r="E447" s="7"/>
      <c r="H447" s="9"/>
      <c r="M447" s="7"/>
      <c r="N447" s="7"/>
      <c r="O447" s="7"/>
    </row>
    <row r="448" spans="1:15">
      <c r="A448" s="7"/>
      <c r="B448" s="7"/>
      <c r="C448" s="7"/>
      <c r="D448" s="7"/>
      <c r="E448" s="7"/>
      <c r="H448" s="9"/>
      <c r="M448" s="7"/>
      <c r="N448" s="7"/>
      <c r="O448" s="7"/>
    </row>
    <row r="449" spans="1:15">
      <c r="A449" s="7"/>
      <c r="B449" s="7"/>
      <c r="C449" s="7"/>
      <c r="D449" s="7"/>
      <c r="E449" s="7"/>
      <c r="H449" s="9"/>
      <c r="M449" s="7"/>
      <c r="N449" s="7"/>
      <c r="O449" s="7"/>
    </row>
    <row r="450" spans="1:15">
      <c r="A450" s="7"/>
      <c r="B450" s="7"/>
      <c r="C450" s="7"/>
      <c r="D450" s="7"/>
      <c r="E450" s="7"/>
      <c r="H450" s="9"/>
      <c r="M450" s="7"/>
      <c r="N450" s="7"/>
      <c r="O450" s="7"/>
    </row>
    <row r="451" spans="1:15">
      <c r="A451" s="7"/>
      <c r="B451" s="7"/>
      <c r="C451" s="7"/>
      <c r="D451" s="7"/>
      <c r="E451" s="7"/>
      <c r="H451" s="9"/>
      <c r="M451" s="7"/>
      <c r="N451" s="7"/>
      <c r="O451" s="7"/>
    </row>
    <row r="452" spans="1:15">
      <c r="A452" s="7"/>
      <c r="B452" s="7"/>
      <c r="C452" s="7"/>
      <c r="D452" s="7"/>
      <c r="E452" s="7"/>
      <c r="H452" s="9"/>
      <c r="M452" s="7"/>
      <c r="N452" s="7"/>
      <c r="O452" s="7"/>
    </row>
    <row r="453" spans="1:15">
      <c r="A453" s="7"/>
      <c r="B453" s="7"/>
      <c r="C453" s="7"/>
      <c r="D453" s="7"/>
      <c r="E453" s="7"/>
      <c r="H453" s="9"/>
      <c r="M453" s="7"/>
      <c r="N453" s="7"/>
      <c r="O453" s="7"/>
    </row>
    <row r="454" spans="1:15">
      <c r="A454" s="7"/>
      <c r="B454" s="7"/>
      <c r="C454" s="7"/>
      <c r="D454" s="7"/>
      <c r="E454" s="7"/>
      <c r="H454" s="9"/>
      <c r="M454" s="7"/>
      <c r="N454" s="7"/>
      <c r="O454" s="7"/>
    </row>
    <row r="455" spans="1:15">
      <c r="A455" s="7"/>
      <c r="B455" s="7"/>
      <c r="C455" s="7"/>
      <c r="D455" s="7"/>
      <c r="E455" s="7"/>
      <c r="H455" s="9"/>
      <c r="M455" s="7"/>
      <c r="N455" s="7"/>
      <c r="O455" s="7"/>
    </row>
    <row r="456" spans="1:15">
      <c r="A456" s="7"/>
      <c r="B456" s="7"/>
      <c r="C456" s="7"/>
      <c r="D456" s="7"/>
      <c r="E456" s="7"/>
      <c r="H456" s="9"/>
      <c r="M456" s="7"/>
      <c r="N456" s="7"/>
      <c r="O456" s="7"/>
    </row>
    <row r="457" spans="1:15">
      <c r="A457" s="7"/>
      <c r="B457" s="7"/>
      <c r="C457" s="7"/>
      <c r="D457" s="7"/>
      <c r="E457" s="7"/>
      <c r="H457" s="9"/>
      <c r="M457" s="7"/>
      <c r="N457" s="7"/>
      <c r="O457" s="7"/>
    </row>
    <row r="458" spans="1:15">
      <c r="A458" s="7"/>
      <c r="B458" s="7"/>
      <c r="C458" s="7"/>
      <c r="D458" s="7"/>
      <c r="E458" s="7"/>
      <c r="H458" s="9"/>
      <c r="M458" s="7"/>
      <c r="N458" s="7"/>
      <c r="O458" s="7"/>
    </row>
    <row r="459" spans="1:15">
      <c r="A459" s="7"/>
      <c r="B459" s="7"/>
      <c r="C459" s="7"/>
      <c r="D459" s="7"/>
      <c r="E459" s="7"/>
      <c r="H459" s="9"/>
      <c r="M459" s="7"/>
      <c r="N459" s="7"/>
      <c r="O459" s="7"/>
    </row>
    <row r="460" spans="1:15">
      <c r="A460" s="7"/>
      <c r="B460" s="7"/>
      <c r="C460" s="7"/>
      <c r="D460" s="7"/>
      <c r="E460" s="7"/>
      <c r="H460" s="9"/>
      <c r="M460" s="7"/>
      <c r="N460" s="7"/>
      <c r="O460" s="7"/>
    </row>
    <row r="461" spans="1:15">
      <c r="A461" s="7"/>
      <c r="B461" s="7"/>
      <c r="C461" s="7"/>
      <c r="D461" s="7"/>
      <c r="E461" s="7"/>
      <c r="H461" s="9"/>
      <c r="M461" s="7"/>
      <c r="N461" s="7"/>
      <c r="O461" s="7"/>
    </row>
    <row r="462" spans="1:15">
      <c r="A462" s="7"/>
      <c r="B462" s="7"/>
      <c r="C462" s="7"/>
      <c r="D462" s="7"/>
      <c r="E462" s="7"/>
      <c r="H462" s="9"/>
      <c r="M462" s="7"/>
      <c r="N462" s="7"/>
      <c r="O462" s="7"/>
    </row>
    <row r="463" spans="1:15">
      <c r="A463" s="7"/>
      <c r="B463" s="7"/>
      <c r="C463" s="7"/>
      <c r="D463" s="7"/>
      <c r="E463" s="7"/>
      <c r="H463" s="9"/>
      <c r="M463" s="7"/>
      <c r="N463" s="7"/>
      <c r="O463" s="7"/>
    </row>
    <row r="464" spans="1:15">
      <c r="A464" s="7"/>
      <c r="B464" s="7"/>
      <c r="C464" s="7"/>
      <c r="D464" s="7"/>
      <c r="E464" s="7"/>
      <c r="H464" s="9"/>
      <c r="M464" s="7"/>
      <c r="N464" s="7"/>
      <c r="O464" s="7"/>
    </row>
    <row r="465" spans="1:15">
      <c r="A465" s="7"/>
      <c r="B465" s="7"/>
      <c r="C465" s="7"/>
      <c r="D465" s="7"/>
      <c r="E465" s="7"/>
      <c r="H465" s="9"/>
      <c r="M465" s="7"/>
      <c r="N465" s="7"/>
      <c r="O465" s="7"/>
    </row>
    <row r="466" spans="1:15">
      <c r="A466" s="7"/>
      <c r="B466" s="7"/>
      <c r="C466" s="7"/>
      <c r="D466" s="7"/>
      <c r="E466" s="7"/>
      <c r="H466" s="9"/>
      <c r="M466" s="7"/>
      <c r="N466" s="7"/>
      <c r="O466" s="7"/>
    </row>
    <row r="467" spans="1:15">
      <c r="A467" s="7"/>
      <c r="B467" s="7"/>
      <c r="C467" s="7"/>
      <c r="D467" s="7"/>
      <c r="E467" s="7"/>
      <c r="H467" s="9"/>
      <c r="M467" s="7"/>
      <c r="N467" s="7"/>
      <c r="O467" s="7"/>
    </row>
    <row r="468" spans="1:15">
      <c r="A468" s="7"/>
      <c r="B468" s="7"/>
      <c r="C468" s="7"/>
      <c r="D468" s="7"/>
      <c r="E468" s="7"/>
      <c r="H468" s="9"/>
      <c r="M468" s="7"/>
      <c r="N468" s="7"/>
      <c r="O468" s="7"/>
    </row>
    <row r="469" spans="1:15">
      <c r="A469" s="7"/>
      <c r="B469" s="7"/>
      <c r="C469" s="7"/>
      <c r="D469" s="7"/>
      <c r="E469" s="7"/>
      <c r="H469" s="9"/>
      <c r="M469" s="7"/>
      <c r="N469" s="7"/>
      <c r="O469" s="7"/>
    </row>
    <row r="470" spans="1:15">
      <c r="A470" s="7"/>
      <c r="B470" s="7"/>
      <c r="C470" s="7"/>
      <c r="D470" s="7"/>
      <c r="E470" s="7"/>
      <c r="H470" s="9"/>
      <c r="M470" s="7"/>
      <c r="N470" s="7"/>
      <c r="O470" s="7"/>
    </row>
    <row r="471" spans="1:15">
      <c r="A471" s="7"/>
      <c r="B471" s="7"/>
      <c r="C471" s="7"/>
      <c r="D471" s="7"/>
      <c r="E471" s="7"/>
      <c r="H471" s="9"/>
      <c r="M471" s="7"/>
      <c r="N471" s="7"/>
      <c r="O471" s="7"/>
    </row>
    <row r="472" spans="1:15">
      <c r="A472" s="7"/>
      <c r="B472" s="7"/>
      <c r="C472" s="7"/>
      <c r="D472" s="7"/>
      <c r="E472" s="7"/>
      <c r="H472" s="9"/>
      <c r="M472" s="7"/>
      <c r="N472" s="7"/>
      <c r="O472" s="7"/>
    </row>
    <row r="473" spans="1:15">
      <c r="A473" s="7"/>
      <c r="B473" s="7"/>
      <c r="C473" s="7"/>
      <c r="D473" s="7"/>
      <c r="E473" s="7"/>
      <c r="H473" s="9"/>
      <c r="M473" s="7"/>
      <c r="N473" s="7"/>
      <c r="O473" s="7"/>
    </row>
    <row r="474" spans="1:15">
      <c r="A474" s="7"/>
      <c r="B474" s="7"/>
      <c r="C474" s="7"/>
      <c r="D474" s="7"/>
      <c r="E474" s="7"/>
      <c r="H474" s="9"/>
      <c r="M474" s="7"/>
      <c r="N474" s="7"/>
      <c r="O474" s="7"/>
    </row>
    <row r="475" spans="1:15">
      <c r="A475" s="7"/>
      <c r="B475" s="7"/>
      <c r="C475" s="7"/>
      <c r="D475" s="7"/>
      <c r="E475" s="7"/>
      <c r="H475" s="9"/>
      <c r="M475" s="7"/>
      <c r="N475" s="7"/>
      <c r="O475" s="7"/>
    </row>
    <row r="476" spans="1:15">
      <c r="A476" s="7"/>
      <c r="B476" s="7"/>
      <c r="C476" s="7"/>
      <c r="D476" s="7"/>
      <c r="E476" s="7"/>
      <c r="H476" s="9"/>
      <c r="M476" s="7"/>
      <c r="N476" s="7"/>
      <c r="O476" s="7"/>
    </row>
    <row r="477" spans="1:15">
      <c r="A477" s="7"/>
      <c r="B477" s="7"/>
      <c r="C477" s="7"/>
      <c r="D477" s="7"/>
      <c r="E477" s="7"/>
      <c r="H477" s="9"/>
      <c r="M477" s="7"/>
      <c r="N477" s="7"/>
      <c r="O477" s="7"/>
    </row>
    <row r="478" spans="1:15">
      <c r="A478" s="7"/>
      <c r="B478" s="7"/>
      <c r="C478" s="7"/>
      <c r="D478" s="7"/>
      <c r="E478" s="7"/>
      <c r="H478" s="9"/>
      <c r="M478" s="7"/>
      <c r="N478" s="7"/>
      <c r="O478" s="7"/>
    </row>
    <row r="479" spans="1:15">
      <c r="A479" s="7"/>
      <c r="B479" s="7"/>
      <c r="C479" s="7"/>
      <c r="D479" s="7"/>
      <c r="E479" s="7"/>
      <c r="H479" s="9"/>
      <c r="M479" s="7"/>
      <c r="N479" s="7"/>
      <c r="O479" s="7"/>
    </row>
    <row r="480" spans="1:15">
      <c r="A480" s="7"/>
      <c r="B480" s="7"/>
      <c r="C480" s="7"/>
      <c r="D480" s="7"/>
      <c r="E480" s="7"/>
      <c r="H480" s="9"/>
      <c r="M480" s="7"/>
      <c r="N480" s="7"/>
      <c r="O480" s="7"/>
    </row>
    <row r="481" spans="1:15">
      <c r="A481" s="7"/>
      <c r="B481" s="7"/>
      <c r="C481" s="7"/>
      <c r="D481" s="7"/>
      <c r="E481" s="7"/>
      <c r="H481" s="9"/>
      <c r="M481" s="7"/>
      <c r="N481" s="7"/>
      <c r="O481" s="7"/>
    </row>
    <row r="482" spans="1:15">
      <c r="A482" s="7"/>
      <c r="B482" s="7"/>
      <c r="C482" s="7"/>
      <c r="D482" s="7"/>
      <c r="E482" s="7"/>
      <c r="H482" s="9"/>
      <c r="M482" s="7"/>
      <c r="N482" s="7"/>
      <c r="O482" s="7"/>
    </row>
    <row r="483" spans="1:15">
      <c r="A483" s="7"/>
      <c r="B483" s="7"/>
      <c r="C483" s="7"/>
      <c r="D483" s="7"/>
      <c r="E483" s="7"/>
      <c r="H483" s="9"/>
      <c r="M483" s="7"/>
      <c r="N483" s="7"/>
      <c r="O483" s="7"/>
    </row>
    <row r="484" spans="1:15">
      <c r="A484" s="7"/>
      <c r="B484" s="7"/>
      <c r="C484" s="7"/>
      <c r="D484" s="7"/>
      <c r="E484" s="7"/>
      <c r="H484" s="9"/>
      <c r="M484" s="7"/>
      <c r="N484" s="7"/>
      <c r="O484" s="7"/>
    </row>
    <row r="485" spans="1:15">
      <c r="A485" s="7"/>
      <c r="B485" s="7"/>
      <c r="C485" s="7"/>
      <c r="D485" s="7"/>
      <c r="E485" s="7"/>
      <c r="H485" s="9"/>
      <c r="M485" s="7"/>
      <c r="N485" s="7"/>
      <c r="O485" s="7"/>
    </row>
    <row r="486" spans="1:15">
      <c r="A486" s="7"/>
      <c r="B486" s="7"/>
      <c r="C486" s="7"/>
      <c r="D486" s="7"/>
      <c r="E486" s="7"/>
      <c r="H486" s="9"/>
      <c r="M486" s="7"/>
      <c r="N486" s="7"/>
      <c r="O486" s="7"/>
    </row>
    <row r="487" spans="1:15">
      <c r="A487" s="7"/>
      <c r="B487" s="7"/>
      <c r="C487" s="7"/>
      <c r="D487" s="7"/>
      <c r="E487" s="7"/>
      <c r="H487" s="9"/>
      <c r="M487" s="7"/>
      <c r="N487" s="7"/>
      <c r="O487" s="7"/>
    </row>
    <row r="488" spans="1:15">
      <c r="A488" s="7"/>
      <c r="B488" s="7"/>
      <c r="C488" s="7"/>
      <c r="D488" s="7"/>
      <c r="E488" s="7"/>
      <c r="H488" s="9"/>
      <c r="M488" s="7"/>
      <c r="N488" s="7"/>
      <c r="O488" s="7"/>
    </row>
    <row r="489" spans="1:15">
      <c r="A489" s="7"/>
      <c r="B489" s="7"/>
      <c r="C489" s="7"/>
      <c r="D489" s="7"/>
      <c r="E489" s="7"/>
      <c r="H489" s="9"/>
      <c r="M489" s="7"/>
      <c r="N489" s="7"/>
      <c r="O489" s="7"/>
    </row>
    <row r="490" spans="1:15">
      <c r="A490" s="7"/>
      <c r="B490" s="7"/>
      <c r="C490" s="7"/>
      <c r="D490" s="7"/>
      <c r="E490" s="7"/>
      <c r="H490" s="9"/>
      <c r="M490" s="7"/>
      <c r="N490" s="7"/>
      <c r="O490" s="7"/>
    </row>
    <row r="491" spans="1:15">
      <c r="A491" s="7"/>
      <c r="B491" s="7"/>
      <c r="C491" s="7"/>
      <c r="D491" s="7"/>
      <c r="E491" s="7"/>
      <c r="H491" s="9"/>
      <c r="M491" s="7"/>
      <c r="N491" s="7"/>
      <c r="O491" s="7"/>
    </row>
    <row r="492" spans="1:15">
      <c r="A492" s="7"/>
      <c r="B492" s="7"/>
      <c r="C492" s="7"/>
      <c r="D492" s="7"/>
      <c r="E492" s="7"/>
      <c r="H492" s="9"/>
      <c r="M492" s="7"/>
      <c r="N492" s="7"/>
      <c r="O492" s="7"/>
    </row>
    <row r="493" spans="1:15">
      <c r="A493" s="7"/>
      <c r="B493" s="7"/>
      <c r="C493" s="7"/>
      <c r="D493" s="7"/>
      <c r="E493" s="7"/>
      <c r="H493" s="9"/>
      <c r="M493" s="7"/>
      <c r="N493" s="7"/>
      <c r="O493" s="7"/>
    </row>
    <row r="494" spans="1:15">
      <c r="A494" s="7"/>
      <c r="B494" s="7"/>
      <c r="C494" s="7"/>
      <c r="D494" s="7"/>
      <c r="E494" s="7"/>
      <c r="H494" s="9"/>
      <c r="M494" s="7"/>
      <c r="N494" s="7"/>
      <c r="O494" s="7"/>
    </row>
    <row r="495" spans="1:15">
      <c r="A495" s="7"/>
      <c r="B495" s="7"/>
      <c r="C495" s="7"/>
      <c r="D495" s="7"/>
      <c r="E495" s="7"/>
      <c r="H495" s="9"/>
      <c r="M495" s="7"/>
      <c r="N495" s="7"/>
      <c r="O495" s="7"/>
    </row>
    <row r="496" spans="1:15">
      <c r="A496" s="7"/>
      <c r="B496" s="7"/>
      <c r="C496" s="7"/>
      <c r="D496" s="7"/>
      <c r="E496" s="7"/>
      <c r="H496" s="9"/>
      <c r="M496" s="7"/>
      <c r="N496" s="7"/>
      <c r="O496" s="7"/>
    </row>
    <row r="497" spans="1:15">
      <c r="A497" s="7"/>
      <c r="B497" s="7"/>
      <c r="C497" s="7"/>
      <c r="D497" s="7"/>
      <c r="E497" s="7"/>
      <c r="H497" s="9"/>
      <c r="M497" s="7"/>
      <c r="N497" s="7"/>
      <c r="O497" s="7"/>
    </row>
    <row r="498" spans="1:15">
      <c r="A498" s="7"/>
      <c r="B498" s="7"/>
      <c r="C498" s="7"/>
      <c r="D498" s="7"/>
      <c r="E498" s="7"/>
      <c r="H498" s="9"/>
      <c r="M498" s="7"/>
      <c r="N498" s="7"/>
      <c r="O498" s="7"/>
    </row>
    <row r="499" spans="1:15">
      <c r="A499" s="7"/>
      <c r="B499" s="7"/>
      <c r="C499" s="7"/>
      <c r="D499" s="7"/>
      <c r="E499" s="7"/>
      <c r="H499" s="9"/>
      <c r="M499" s="7"/>
      <c r="N499" s="7"/>
      <c r="O499" s="7"/>
    </row>
    <row r="500" spans="1:15">
      <c r="A500" s="7"/>
      <c r="B500" s="7"/>
      <c r="C500" s="7"/>
      <c r="D500" s="7"/>
      <c r="E500" s="7"/>
      <c r="H500" s="9"/>
      <c r="M500" s="7"/>
      <c r="N500" s="7"/>
      <c r="O500" s="7"/>
    </row>
    <row r="501" spans="1:15">
      <c r="A501" s="7"/>
      <c r="B501" s="7"/>
      <c r="C501" s="7"/>
      <c r="D501" s="7"/>
      <c r="E501" s="7"/>
      <c r="H501" s="9"/>
      <c r="M501" s="7"/>
      <c r="N501" s="7"/>
      <c r="O501" s="7"/>
    </row>
    <row r="502" spans="1:15">
      <c r="A502" s="7"/>
      <c r="B502" s="7"/>
      <c r="C502" s="7"/>
      <c r="D502" s="7"/>
      <c r="E502" s="7"/>
      <c r="H502" s="9"/>
      <c r="M502" s="7"/>
      <c r="N502" s="7"/>
      <c r="O502" s="7"/>
    </row>
    <row r="503" spans="1:15">
      <c r="A503" s="7"/>
      <c r="B503" s="7"/>
      <c r="C503" s="7"/>
      <c r="D503" s="7"/>
      <c r="E503" s="7"/>
      <c r="H503" s="9"/>
      <c r="M503" s="7"/>
      <c r="N503" s="7"/>
      <c r="O503" s="7"/>
    </row>
    <row r="504" spans="1:15">
      <c r="A504" s="7"/>
      <c r="B504" s="7"/>
      <c r="C504" s="7"/>
      <c r="D504" s="7"/>
      <c r="E504" s="7"/>
      <c r="H504" s="9"/>
      <c r="M504" s="7"/>
      <c r="N504" s="7"/>
      <c r="O504" s="7"/>
    </row>
    <row r="505" spans="1:15">
      <c r="A505" s="7"/>
      <c r="B505" s="7"/>
      <c r="C505" s="7"/>
      <c r="D505" s="7"/>
      <c r="E505" s="7"/>
      <c r="H505" s="9"/>
      <c r="M505" s="7"/>
      <c r="N505" s="7"/>
      <c r="O505" s="7"/>
    </row>
    <row r="506" spans="1:15">
      <c r="A506" s="7"/>
      <c r="B506" s="7"/>
      <c r="C506" s="7"/>
      <c r="D506" s="7"/>
      <c r="E506" s="7"/>
      <c r="H506" s="9"/>
      <c r="M506" s="7"/>
      <c r="N506" s="7"/>
      <c r="O506" s="7"/>
    </row>
    <row r="507" spans="1:15">
      <c r="A507" s="7"/>
      <c r="B507" s="7"/>
      <c r="C507" s="7"/>
      <c r="D507" s="7"/>
      <c r="E507" s="7"/>
      <c r="H507" s="9"/>
      <c r="M507" s="7"/>
      <c r="N507" s="7"/>
      <c r="O507" s="7"/>
    </row>
    <row r="508" spans="1:15">
      <c r="A508" s="7"/>
      <c r="B508" s="7"/>
      <c r="C508" s="7"/>
      <c r="D508" s="7"/>
      <c r="E508" s="7"/>
      <c r="H508" s="9"/>
      <c r="M508" s="7"/>
      <c r="N508" s="7"/>
      <c r="O508" s="7"/>
    </row>
    <row r="509" spans="1:15">
      <c r="A509" s="7"/>
      <c r="B509" s="7"/>
      <c r="C509" s="7"/>
      <c r="D509" s="7"/>
      <c r="E509" s="7"/>
      <c r="H509" s="9"/>
      <c r="M509" s="7"/>
      <c r="N509" s="7"/>
      <c r="O509" s="7"/>
    </row>
    <row r="510" spans="1:15">
      <c r="A510" s="7"/>
      <c r="B510" s="7"/>
      <c r="C510" s="7"/>
      <c r="D510" s="7"/>
      <c r="E510" s="7"/>
      <c r="H510" s="9"/>
      <c r="M510" s="7"/>
      <c r="N510" s="7"/>
      <c r="O510" s="7"/>
    </row>
    <row r="511" spans="1:15">
      <c r="A511" s="7"/>
      <c r="B511" s="7"/>
      <c r="C511" s="7"/>
      <c r="D511" s="7"/>
      <c r="E511" s="7"/>
      <c r="H511" s="9"/>
      <c r="M511" s="7"/>
      <c r="N511" s="7"/>
      <c r="O511" s="7"/>
    </row>
    <row r="512" spans="1:15">
      <c r="A512" s="7"/>
      <c r="B512" s="7"/>
      <c r="C512" s="7"/>
      <c r="D512" s="7"/>
      <c r="E512" s="7"/>
      <c r="H512" s="9"/>
      <c r="M512" s="7"/>
      <c r="N512" s="7"/>
      <c r="O512" s="7"/>
    </row>
    <row r="513" spans="1:15">
      <c r="A513" s="7"/>
      <c r="B513" s="7"/>
      <c r="C513" s="7"/>
      <c r="D513" s="7"/>
      <c r="E513" s="7"/>
      <c r="H513" s="9"/>
      <c r="M513" s="7"/>
      <c r="N513" s="7"/>
      <c r="O513" s="7"/>
    </row>
    <row r="514" spans="1:15">
      <c r="A514" s="7"/>
      <c r="B514" s="7"/>
      <c r="C514" s="7"/>
      <c r="D514" s="7"/>
      <c r="E514" s="7"/>
      <c r="H514" s="9"/>
      <c r="M514" s="7"/>
      <c r="N514" s="7"/>
      <c r="O514" s="7"/>
    </row>
    <row r="515" spans="1:15">
      <c r="A515" s="7"/>
      <c r="B515" s="7"/>
      <c r="C515" s="7"/>
      <c r="D515" s="7"/>
      <c r="E515" s="7"/>
      <c r="H515" s="9"/>
      <c r="M515" s="7"/>
      <c r="N515" s="7"/>
      <c r="O515" s="7"/>
    </row>
    <row r="516" spans="1:15">
      <c r="A516" s="7"/>
      <c r="B516" s="7"/>
      <c r="C516" s="7"/>
      <c r="D516" s="7"/>
      <c r="E516" s="7"/>
      <c r="H516" s="9"/>
      <c r="M516" s="7"/>
      <c r="N516" s="7"/>
      <c r="O516" s="7"/>
    </row>
    <row r="517" spans="1:15">
      <c r="A517" s="7"/>
      <c r="B517" s="7"/>
      <c r="C517" s="7"/>
      <c r="D517" s="7"/>
      <c r="E517" s="7"/>
      <c r="H517" s="9"/>
      <c r="M517" s="7"/>
      <c r="N517" s="7"/>
      <c r="O517" s="7"/>
    </row>
    <row r="518" spans="1:15">
      <c r="A518" s="7"/>
      <c r="B518" s="7"/>
      <c r="C518" s="7"/>
      <c r="D518" s="7"/>
      <c r="E518" s="7"/>
      <c r="H518" s="9"/>
      <c r="M518" s="7"/>
      <c r="N518" s="7"/>
      <c r="O518" s="7"/>
    </row>
    <row r="519" spans="1:15">
      <c r="A519" s="7"/>
      <c r="B519" s="7"/>
      <c r="C519" s="7"/>
      <c r="D519" s="7"/>
      <c r="E519" s="7"/>
      <c r="H519" s="9"/>
      <c r="M519" s="7"/>
      <c r="N519" s="7"/>
      <c r="O519" s="7"/>
    </row>
    <row r="520" spans="1:15">
      <c r="A520" s="7"/>
      <c r="B520" s="7"/>
      <c r="C520" s="7"/>
      <c r="D520" s="7"/>
      <c r="E520" s="7"/>
      <c r="H520" s="9"/>
      <c r="M520" s="7"/>
      <c r="N520" s="7"/>
      <c r="O520" s="7"/>
    </row>
    <row r="521" spans="1:15">
      <c r="A521" s="7"/>
      <c r="B521" s="7"/>
      <c r="C521" s="7"/>
      <c r="D521" s="7"/>
      <c r="E521" s="7"/>
      <c r="H521" s="9"/>
      <c r="M521" s="7"/>
      <c r="N521" s="7"/>
      <c r="O521" s="7"/>
    </row>
    <row r="522" spans="1:15">
      <c r="A522" s="7"/>
      <c r="B522" s="7"/>
      <c r="C522" s="7"/>
      <c r="D522" s="7"/>
      <c r="E522" s="7"/>
      <c r="H522" s="9"/>
      <c r="M522" s="7"/>
      <c r="N522" s="7"/>
      <c r="O522" s="7"/>
    </row>
    <row r="523" spans="1:15">
      <c r="A523" s="7"/>
      <c r="B523" s="7"/>
      <c r="C523" s="7"/>
      <c r="D523" s="7"/>
      <c r="E523" s="7"/>
      <c r="H523" s="9"/>
      <c r="M523" s="7"/>
      <c r="N523" s="7"/>
      <c r="O523" s="7"/>
    </row>
    <row r="524" spans="1:15">
      <c r="A524" s="7"/>
      <c r="B524" s="7"/>
      <c r="C524" s="7"/>
      <c r="D524" s="7"/>
      <c r="E524" s="7"/>
      <c r="H524" s="9"/>
      <c r="M524" s="7"/>
      <c r="N524" s="7"/>
      <c r="O524" s="7"/>
    </row>
    <row r="525" spans="1:15">
      <c r="A525" s="7"/>
      <c r="B525" s="7"/>
      <c r="C525" s="7"/>
      <c r="D525" s="7"/>
      <c r="E525" s="7"/>
      <c r="H525" s="9"/>
      <c r="M525" s="7"/>
      <c r="N525" s="7"/>
      <c r="O525" s="7"/>
    </row>
    <row r="526" spans="1:15">
      <c r="A526" s="7"/>
      <c r="B526" s="7"/>
      <c r="C526" s="7"/>
      <c r="D526" s="7"/>
      <c r="E526" s="7"/>
      <c r="H526" s="9"/>
      <c r="M526" s="7"/>
      <c r="N526" s="7"/>
      <c r="O526" s="7"/>
    </row>
    <row r="527" spans="1:15">
      <c r="A527" s="7"/>
      <c r="B527" s="7"/>
      <c r="C527" s="7"/>
      <c r="D527" s="7"/>
      <c r="E527" s="7"/>
      <c r="H527" s="9"/>
      <c r="M527" s="7"/>
      <c r="N527" s="7"/>
      <c r="O527" s="7"/>
    </row>
    <row r="528" spans="1:15">
      <c r="A528" s="7"/>
      <c r="B528" s="7"/>
      <c r="C528" s="7"/>
      <c r="D528" s="7"/>
      <c r="E528" s="7"/>
      <c r="H528" s="9"/>
      <c r="M528" s="7"/>
      <c r="N528" s="7"/>
      <c r="O528" s="7"/>
    </row>
    <row r="529" spans="1:15">
      <c r="A529" s="7"/>
      <c r="B529" s="7"/>
      <c r="C529" s="7"/>
      <c r="D529" s="7"/>
      <c r="E529" s="7"/>
      <c r="H529" s="9"/>
      <c r="M529" s="7"/>
      <c r="N529" s="7"/>
      <c r="O529" s="7"/>
    </row>
    <row r="530" spans="1:15">
      <c r="A530" s="7"/>
      <c r="B530" s="7"/>
      <c r="C530" s="7"/>
      <c r="D530" s="7"/>
      <c r="E530" s="7"/>
      <c r="H530" s="9"/>
      <c r="I530" s="25"/>
      <c r="M530" s="7"/>
      <c r="N530" s="7"/>
      <c r="O530" s="7"/>
    </row>
    <row r="531" spans="1:15">
      <c r="A531" s="7"/>
      <c r="B531" s="7"/>
      <c r="C531" s="7"/>
      <c r="D531" s="7"/>
      <c r="E531" s="7"/>
      <c r="H531" s="9"/>
      <c r="M531" s="7"/>
      <c r="N531" s="7"/>
      <c r="O531" s="7"/>
    </row>
    <row r="532" spans="1:15">
      <c r="A532" s="7"/>
      <c r="B532" s="7"/>
      <c r="C532" s="7"/>
      <c r="D532" s="7"/>
      <c r="E532" s="7"/>
      <c r="H532" s="9"/>
      <c r="M532" s="7"/>
      <c r="N532" s="7"/>
      <c r="O532" s="7"/>
    </row>
    <row r="533" spans="1:15">
      <c r="A533" s="7"/>
      <c r="B533" s="7"/>
      <c r="C533" s="7"/>
      <c r="D533" s="7"/>
      <c r="E533" s="7"/>
      <c r="H533" s="9"/>
      <c r="M533" s="7"/>
      <c r="N533" s="7"/>
      <c r="O533" s="7"/>
    </row>
    <row r="534" spans="1:15">
      <c r="A534" s="7"/>
      <c r="B534" s="7"/>
      <c r="C534" s="7"/>
      <c r="D534" s="7"/>
      <c r="E534" s="7"/>
      <c r="H534" s="9"/>
      <c r="M534" s="7"/>
      <c r="N534" s="7"/>
      <c r="O534" s="7"/>
    </row>
    <row r="535" spans="1:15">
      <c r="A535" s="7"/>
      <c r="B535" s="7"/>
      <c r="C535" s="7"/>
      <c r="D535" s="7"/>
      <c r="E535" s="7"/>
      <c r="H535" s="9"/>
      <c r="M535" s="7"/>
      <c r="N535" s="7"/>
      <c r="O535" s="7"/>
    </row>
    <row r="536" spans="1:15">
      <c r="A536" s="7"/>
      <c r="B536" s="7"/>
      <c r="C536" s="7"/>
      <c r="D536" s="7"/>
      <c r="E536" s="7"/>
      <c r="H536" s="9"/>
      <c r="M536" s="7"/>
      <c r="N536" s="7"/>
      <c r="O536" s="7"/>
    </row>
    <row r="537" spans="1:15">
      <c r="A537" s="7"/>
      <c r="B537" s="7"/>
      <c r="C537" s="7"/>
      <c r="D537" s="7"/>
      <c r="E537" s="7"/>
      <c r="H537" s="9"/>
      <c r="M537" s="7"/>
      <c r="N537" s="7"/>
      <c r="O537" s="7"/>
    </row>
    <row r="538" spans="1:15">
      <c r="A538" s="7"/>
      <c r="B538" s="7"/>
      <c r="C538" s="7"/>
      <c r="D538" s="7"/>
      <c r="E538" s="7"/>
      <c r="H538" s="9"/>
      <c r="M538" s="7"/>
      <c r="N538" s="7"/>
      <c r="O538" s="7"/>
    </row>
    <row r="539" spans="1:15">
      <c r="A539" s="7"/>
      <c r="B539" s="7"/>
      <c r="C539" s="7"/>
      <c r="D539" s="7"/>
      <c r="E539" s="7"/>
      <c r="H539" s="9"/>
      <c r="M539" s="7"/>
      <c r="N539" s="7"/>
      <c r="O539" s="7"/>
    </row>
    <row r="540" spans="1:15">
      <c r="A540" s="7"/>
      <c r="B540" s="7"/>
      <c r="C540" s="7"/>
      <c r="D540" s="7"/>
      <c r="E540" s="7"/>
      <c r="H540" s="9"/>
      <c r="M540" s="7"/>
      <c r="N540" s="7"/>
      <c r="O540" s="7"/>
    </row>
    <row r="541" spans="1:15">
      <c r="A541" s="7"/>
      <c r="B541" s="7"/>
      <c r="C541" s="7"/>
      <c r="D541" s="7"/>
      <c r="E541" s="7"/>
      <c r="H541" s="9"/>
      <c r="M541" s="7"/>
      <c r="N541" s="7"/>
      <c r="O541" s="7"/>
    </row>
    <row r="542" spans="1:15">
      <c r="A542" s="7"/>
      <c r="B542" s="7"/>
      <c r="C542" s="7"/>
      <c r="D542" s="7"/>
      <c r="E542" s="7"/>
      <c r="H542" s="9"/>
      <c r="M542" s="7"/>
      <c r="N542" s="7"/>
      <c r="O542" s="7"/>
    </row>
    <row r="543" spans="1:15">
      <c r="A543" s="7"/>
      <c r="B543" s="7"/>
      <c r="C543" s="7"/>
      <c r="D543" s="7"/>
      <c r="E543" s="7"/>
      <c r="H543" s="9"/>
      <c r="M543" s="7"/>
      <c r="N543" s="7"/>
      <c r="O543" s="7"/>
    </row>
    <row r="544" spans="1:15">
      <c r="A544" s="7"/>
      <c r="B544" s="7"/>
      <c r="C544" s="7"/>
      <c r="D544" s="7"/>
      <c r="E544" s="7"/>
      <c r="H544" s="9"/>
      <c r="M544" s="7"/>
      <c r="N544" s="7"/>
      <c r="O544" s="7"/>
    </row>
    <row r="545" spans="1:15">
      <c r="A545" s="7"/>
      <c r="B545" s="7"/>
      <c r="C545" s="7"/>
      <c r="D545" s="7"/>
      <c r="E545" s="7"/>
      <c r="H545" s="9"/>
      <c r="M545" s="7"/>
      <c r="N545" s="7"/>
      <c r="O545" s="7"/>
    </row>
    <row r="546" spans="1:15">
      <c r="A546" s="7"/>
      <c r="B546" s="7"/>
      <c r="C546" s="7"/>
      <c r="D546" s="7"/>
      <c r="E546" s="7"/>
      <c r="H546" s="9"/>
      <c r="M546" s="7"/>
      <c r="N546" s="7"/>
      <c r="O546" s="7"/>
    </row>
    <row r="547" spans="1:15">
      <c r="A547" s="7"/>
      <c r="B547" s="7"/>
      <c r="C547" s="7"/>
      <c r="D547" s="7"/>
      <c r="E547" s="7"/>
      <c r="H547" s="9"/>
      <c r="M547" s="7"/>
      <c r="N547" s="7"/>
      <c r="O547" s="7"/>
    </row>
    <row r="548" spans="1:15">
      <c r="A548" s="7"/>
      <c r="B548" s="7"/>
      <c r="C548" s="7"/>
      <c r="D548" s="7"/>
      <c r="E548" s="7"/>
      <c r="H548" s="9"/>
      <c r="M548" s="7"/>
      <c r="N548" s="7"/>
      <c r="O548" s="7"/>
    </row>
    <row r="549" spans="1:15">
      <c r="A549" s="7"/>
      <c r="B549" s="7"/>
      <c r="C549" s="7"/>
      <c r="D549" s="7"/>
      <c r="E549" s="7"/>
      <c r="H549" s="9"/>
      <c r="M549" s="7"/>
      <c r="N549" s="7"/>
      <c r="O549" s="7"/>
    </row>
    <row r="550" spans="1:15">
      <c r="A550" s="7"/>
      <c r="B550" s="7"/>
      <c r="C550" s="7"/>
      <c r="D550" s="7"/>
      <c r="E550" s="7"/>
      <c r="H550" s="9"/>
      <c r="M550" s="7"/>
      <c r="N550" s="7"/>
      <c r="O550" s="7"/>
    </row>
    <row r="551" spans="1:15">
      <c r="A551" s="7"/>
      <c r="B551" s="7"/>
      <c r="C551" s="7"/>
      <c r="D551" s="7"/>
      <c r="E551" s="7"/>
      <c r="H551" s="9"/>
      <c r="M551" s="7"/>
      <c r="N551" s="7"/>
      <c r="O551" s="7"/>
    </row>
    <row r="552" spans="1:15">
      <c r="A552" s="7"/>
      <c r="B552" s="7"/>
      <c r="C552" s="7"/>
      <c r="D552" s="7"/>
      <c r="E552" s="7"/>
      <c r="H552" s="9"/>
      <c r="M552" s="7"/>
      <c r="N552" s="7"/>
      <c r="O552" s="7"/>
    </row>
    <row r="553" spans="1:15">
      <c r="A553" s="7"/>
      <c r="B553" s="7"/>
      <c r="C553" s="7"/>
      <c r="D553" s="7"/>
      <c r="E553" s="7"/>
      <c r="H553" s="9"/>
      <c r="M553" s="7"/>
      <c r="N553" s="7"/>
      <c r="O553" s="7"/>
    </row>
    <row r="554" spans="1:15">
      <c r="A554" s="7"/>
      <c r="B554" s="7"/>
      <c r="C554" s="7"/>
      <c r="D554" s="7"/>
      <c r="E554" s="7"/>
      <c r="H554" s="9"/>
      <c r="M554" s="7"/>
      <c r="N554" s="7"/>
      <c r="O554" s="7"/>
    </row>
    <row r="555" spans="1:15">
      <c r="A555" s="7"/>
      <c r="B555" s="7"/>
      <c r="C555" s="7"/>
      <c r="D555" s="7"/>
      <c r="E555" s="7"/>
      <c r="H555" s="9"/>
      <c r="M555" s="7"/>
      <c r="N555" s="7"/>
      <c r="O555" s="7"/>
    </row>
    <row r="556" spans="1:15">
      <c r="A556" s="7"/>
      <c r="B556" s="7"/>
      <c r="C556" s="7"/>
      <c r="D556" s="7"/>
      <c r="E556" s="7"/>
      <c r="H556" s="9"/>
      <c r="M556" s="7"/>
      <c r="N556" s="7"/>
      <c r="O556" s="7"/>
    </row>
    <row r="557" spans="1:15">
      <c r="A557" s="7"/>
      <c r="B557" s="7"/>
      <c r="C557" s="7"/>
      <c r="D557" s="7"/>
      <c r="E557" s="7"/>
      <c r="H557" s="9"/>
      <c r="M557" s="7"/>
      <c r="N557" s="7"/>
      <c r="O557" s="7"/>
    </row>
    <row r="558" spans="1:15">
      <c r="A558" s="7"/>
      <c r="B558" s="7"/>
      <c r="C558" s="7"/>
      <c r="D558" s="7"/>
      <c r="E558" s="7"/>
      <c r="H558" s="9"/>
      <c r="M558" s="7"/>
      <c r="N558" s="7"/>
      <c r="O558" s="7"/>
    </row>
    <row r="559" spans="1:15">
      <c r="A559" s="7"/>
      <c r="B559" s="7"/>
      <c r="C559" s="7"/>
      <c r="D559" s="7"/>
      <c r="E559" s="7"/>
      <c r="H559" s="9"/>
      <c r="M559" s="7"/>
      <c r="N559" s="7"/>
      <c r="O559" s="7"/>
    </row>
    <row r="560" spans="1:15">
      <c r="A560" s="7"/>
      <c r="B560" s="7"/>
      <c r="C560" s="7"/>
      <c r="D560" s="7"/>
      <c r="E560" s="7"/>
      <c r="H560" s="9"/>
      <c r="M560" s="7"/>
      <c r="N560" s="7"/>
      <c r="O560" s="7"/>
    </row>
    <row r="561" spans="1:15">
      <c r="A561" s="7"/>
      <c r="B561" s="7"/>
      <c r="C561" s="7"/>
      <c r="D561" s="7"/>
      <c r="E561" s="7"/>
      <c r="H561" s="9"/>
      <c r="M561" s="7"/>
      <c r="N561" s="7"/>
      <c r="O561" s="7"/>
    </row>
    <row r="562" spans="1:15">
      <c r="A562" s="7"/>
      <c r="B562" s="7"/>
      <c r="C562" s="7"/>
      <c r="D562" s="7"/>
      <c r="E562" s="7"/>
      <c r="H562" s="9"/>
      <c r="M562" s="7"/>
      <c r="N562" s="7"/>
      <c r="O562" s="7"/>
    </row>
    <row r="563" spans="1:15">
      <c r="A563" s="7"/>
      <c r="B563" s="7"/>
      <c r="C563" s="7"/>
      <c r="D563" s="7"/>
      <c r="E563" s="7"/>
      <c r="H563" s="9"/>
      <c r="M563" s="7"/>
      <c r="N563" s="7"/>
      <c r="O563" s="7"/>
    </row>
    <row r="564" spans="1:15">
      <c r="A564" s="7"/>
      <c r="B564" s="7"/>
      <c r="C564" s="7"/>
      <c r="D564" s="7"/>
      <c r="E564" s="7"/>
      <c r="H564" s="9"/>
      <c r="M564" s="7"/>
      <c r="N564" s="7"/>
      <c r="O564" s="7"/>
    </row>
    <row r="565" spans="1:15">
      <c r="A565" s="7"/>
      <c r="B565" s="7"/>
      <c r="C565" s="7"/>
      <c r="D565" s="7"/>
      <c r="E565" s="7"/>
      <c r="H565" s="9"/>
      <c r="M565" s="7"/>
      <c r="N565" s="7"/>
      <c r="O565" s="7"/>
    </row>
    <row r="566" spans="1:15">
      <c r="A566" s="7"/>
      <c r="B566" s="7"/>
      <c r="C566" s="7"/>
      <c r="D566" s="7"/>
      <c r="E566" s="7"/>
      <c r="H566" s="9"/>
      <c r="M566" s="7"/>
      <c r="N566" s="7"/>
      <c r="O566" s="7"/>
    </row>
    <row r="567" spans="1:15">
      <c r="A567" s="7"/>
      <c r="B567" s="7"/>
      <c r="C567" s="7"/>
      <c r="D567" s="7"/>
      <c r="E567" s="7"/>
      <c r="H567" s="9"/>
      <c r="M567" s="7"/>
      <c r="N567" s="7"/>
      <c r="O567" s="7"/>
    </row>
    <row r="568" spans="1:15">
      <c r="A568" s="7"/>
      <c r="B568" s="7"/>
      <c r="C568" s="7"/>
      <c r="D568" s="7"/>
      <c r="E568" s="7"/>
      <c r="H568" s="9"/>
      <c r="M568" s="7"/>
      <c r="N568" s="7"/>
      <c r="O568" s="7"/>
    </row>
    <row r="569" spans="1:15">
      <c r="A569" s="7"/>
      <c r="B569" s="7"/>
      <c r="C569" s="7"/>
      <c r="D569" s="7"/>
      <c r="E569" s="7"/>
      <c r="H569" s="9"/>
      <c r="M569" s="7"/>
      <c r="N569" s="7"/>
      <c r="O569" s="7"/>
    </row>
    <row r="570" spans="1:15">
      <c r="A570" s="7"/>
      <c r="B570" s="7"/>
      <c r="C570" s="7"/>
      <c r="D570" s="7"/>
      <c r="E570" s="7"/>
      <c r="H570" s="9"/>
      <c r="M570" s="7"/>
      <c r="N570" s="7"/>
      <c r="O570" s="7"/>
    </row>
    <row r="571" spans="1:15">
      <c r="A571" s="7"/>
      <c r="B571" s="7"/>
      <c r="C571" s="7"/>
      <c r="D571" s="7"/>
      <c r="E571" s="7"/>
      <c r="H571" s="9"/>
      <c r="M571" s="7"/>
      <c r="N571" s="7"/>
      <c r="O571" s="7"/>
    </row>
    <row r="572" spans="1:15">
      <c r="A572" s="7"/>
      <c r="B572" s="7"/>
      <c r="C572" s="7"/>
      <c r="D572" s="7"/>
      <c r="E572" s="7"/>
      <c r="H572" s="9"/>
      <c r="M572" s="7"/>
      <c r="N572" s="7"/>
      <c r="O572" s="7"/>
    </row>
    <row r="573" spans="1:15">
      <c r="A573" s="7"/>
      <c r="B573" s="7"/>
      <c r="C573" s="7"/>
      <c r="D573" s="7"/>
      <c r="E573" s="7"/>
      <c r="H573" s="9"/>
      <c r="M573" s="7"/>
      <c r="N573" s="7"/>
      <c r="O573" s="7"/>
    </row>
    <row r="574" spans="1:15">
      <c r="A574" s="7"/>
      <c r="B574" s="7"/>
      <c r="C574" s="7"/>
      <c r="D574" s="7"/>
      <c r="E574" s="7"/>
      <c r="H574" s="9"/>
      <c r="M574" s="7"/>
      <c r="N574" s="7"/>
      <c r="O574" s="7"/>
    </row>
    <row r="575" spans="1:15">
      <c r="A575" s="7"/>
      <c r="B575" s="7"/>
      <c r="C575" s="7"/>
      <c r="D575" s="7"/>
      <c r="E575" s="7"/>
      <c r="H575" s="9"/>
      <c r="M575" s="7"/>
      <c r="N575" s="7"/>
      <c r="O575" s="7"/>
    </row>
    <row r="576" spans="1:15">
      <c r="A576" s="7"/>
      <c r="B576" s="7"/>
      <c r="C576" s="7"/>
      <c r="D576" s="7"/>
      <c r="E576" s="7"/>
      <c r="H576" s="9"/>
      <c r="M576" s="7"/>
      <c r="N576" s="7"/>
      <c r="O576" s="7"/>
    </row>
    <row r="577" spans="1:15">
      <c r="A577" s="7"/>
      <c r="B577" s="7"/>
      <c r="C577" s="7"/>
      <c r="D577" s="7"/>
      <c r="E577" s="7"/>
      <c r="H577" s="9"/>
      <c r="M577" s="7"/>
      <c r="N577" s="7"/>
      <c r="O577" s="7"/>
    </row>
    <row r="578" spans="1:15">
      <c r="A578" s="7"/>
      <c r="B578" s="7"/>
      <c r="C578" s="7"/>
      <c r="D578" s="7"/>
      <c r="E578" s="7"/>
      <c r="H578" s="9"/>
      <c r="M578" s="7"/>
      <c r="N578" s="7"/>
      <c r="O578" s="7"/>
    </row>
    <row r="579" spans="1:15">
      <c r="A579" s="7"/>
      <c r="B579" s="7"/>
      <c r="C579" s="7"/>
      <c r="D579" s="7"/>
      <c r="E579" s="7"/>
      <c r="H579" s="9"/>
      <c r="M579" s="7"/>
      <c r="N579" s="7"/>
      <c r="O579" s="7"/>
    </row>
    <row r="580" spans="1:15">
      <c r="A580" s="7"/>
      <c r="B580" s="7"/>
      <c r="C580" s="7"/>
      <c r="D580" s="7"/>
      <c r="E580" s="7"/>
      <c r="H580" s="9"/>
      <c r="M580" s="7"/>
      <c r="N580" s="7"/>
      <c r="O580" s="7"/>
    </row>
    <row r="581" spans="1:15">
      <c r="A581" s="7"/>
      <c r="B581" s="7"/>
      <c r="C581" s="7"/>
      <c r="D581" s="7"/>
      <c r="E581" s="7"/>
      <c r="H581" s="9"/>
      <c r="M581" s="7"/>
      <c r="N581" s="7"/>
      <c r="O581" s="7"/>
    </row>
    <row r="582" spans="1:15">
      <c r="A582" s="7"/>
      <c r="B582" s="7"/>
      <c r="C582" s="7"/>
      <c r="D582" s="7"/>
      <c r="E582" s="7"/>
      <c r="H582" s="9"/>
      <c r="M582" s="7"/>
      <c r="N582" s="7"/>
      <c r="O582" s="7"/>
    </row>
    <row r="583" spans="1:15">
      <c r="A583" s="7"/>
      <c r="B583" s="7"/>
      <c r="C583" s="7"/>
      <c r="D583" s="7"/>
      <c r="E583" s="7"/>
      <c r="H583" s="9"/>
      <c r="M583" s="7"/>
      <c r="N583" s="7"/>
      <c r="O583" s="7"/>
    </row>
    <row r="584" spans="1:15">
      <c r="A584" s="7"/>
      <c r="B584" s="7"/>
      <c r="C584" s="7"/>
      <c r="D584" s="7"/>
      <c r="E584" s="7"/>
      <c r="H584" s="9"/>
      <c r="M584" s="7"/>
      <c r="N584" s="7"/>
      <c r="O584" s="7"/>
    </row>
    <row r="585" spans="1:15">
      <c r="A585" s="7"/>
      <c r="B585" s="7"/>
      <c r="C585" s="7"/>
      <c r="D585" s="7"/>
      <c r="E585" s="7"/>
      <c r="H585" s="9"/>
      <c r="M585" s="7"/>
      <c r="N585" s="7"/>
      <c r="O585" s="7"/>
    </row>
    <row r="586" spans="1:15">
      <c r="A586" s="7"/>
      <c r="B586" s="7"/>
      <c r="C586" s="7"/>
      <c r="D586" s="7"/>
      <c r="E586" s="7"/>
      <c r="H586" s="9"/>
      <c r="M586" s="7"/>
      <c r="N586" s="7"/>
      <c r="O586" s="7"/>
    </row>
    <row r="587" spans="1:15">
      <c r="A587" s="7"/>
      <c r="B587" s="7"/>
      <c r="C587" s="7"/>
      <c r="D587" s="7"/>
      <c r="E587" s="7"/>
      <c r="H587" s="9"/>
      <c r="M587" s="7"/>
      <c r="N587" s="7"/>
      <c r="O587" s="7"/>
    </row>
    <row r="588" spans="1:15">
      <c r="A588" s="7"/>
      <c r="B588" s="7"/>
      <c r="C588" s="7"/>
      <c r="D588" s="7"/>
      <c r="E588" s="7"/>
      <c r="H588" s="9"/>
      <c r="M588" s="7"/>
      <c r="N588" s="7"/>
      <c r="O588" s="7"/>
    </row>
    <row r="589" spans="1:15">
      <c r="A589" s="7"/>
      <c r="B589" s="7"/>
      <c r="C589" s="7"/>
      <c r="D589" s="7"/>
      <c r="E589" s="7"/>
      <c r="H589" s="9"/>
      <c r="M589" s="7"/>
      <c r="N589" s="7"/>
      <c r="O589" s="7"/>
    </row>
    <row r="590" spans="1:15">
      <c r="A590" s="7"/>
      <c r="B590" s="7"/>
      <c r="C590" s="7"/>
      <c r="D590" s="7"/>
      <c r="E590" s="7"/>
      <c r="H590" s="9"/>
      <c r="M590" s="7"/>
      <c r="N590" s="7"/>
      <c r="O590" s="7"/>
    </row>
    <row r="591" spans="1:15">
      <c r="A591" s="7"/>
      <c r="B591" s="7"/>
      <c r="C591" s="7"/>
      <c r="D591" s="7"/>
      <c r="E591" s="7"/>
      <c r="H591" s="9"/>
      <c r="M591" s="7"/>
      <c r="N591" s="7"/>
      <c r="O591" s="7"/>
    </row>
    <row r="592" spans="1:15">
      <c r="A592" s="7"/>
      <c r="B592" s="7"/>
      <c r="C592" s="7"/>
      <c r="D592" s="7"/>
      <c r="E592" s="7"/>
      <c r="H592" s="9"/>
      <c r="M592" s="7"/>
      <c r="N592" s="7"/>
      <c r="O592" s="7"/>
    </row>
    <row r="593" spans="1:15">
      <c r="A593" s="7"/>
      <c r="B593" s="7"/>
      <c r="C593" s="7"/>
      <c r="D593" s="7"/>
      <c r="E593" s="7"/>
      <c r="H593" s="9"/>
      <c r="M593" s="7"/>
      <c r="N593" s="7"/>
      <c r="O593" s="7"/>
    </row>
    <row r="594" spans="1:15">
      <c r="A594" s="7"/>
      <c r="B594" s="7"/>
      <c r="C594" s="7"/>
      <c r="D594" s="7"/>
      <c r="E594" s="7"/>
      <c r="H594" s="9"/>
      <c r="M594" s="7"/>
      <c r="N594" s="7"/>
      <c r="O594" s="7"/>
    </row>
    <row r="595" spans="1:15">
      <c r="A595" s="7"/>
      <c r="B595" s="7"/>
      <c r="C595" s="7"/>
      <c r="D595" s="7"/>
      <c r="E595" s="7"/>
      <c r="H595" s="9"/>
      <c r="M595" s="7"/>
      <c r="N595" s="7"/>
      <c r="O595" s="7"/>
    </row>
    <row r="596" spans="1:15">
      <c r="A596" s="7"/>
      <c r="B596" s="7"/>
      <c r="C596" s="7"/>
      <c r="D596" s="7"/>
      <c r="E596" s="7"/>
      <c r="H596" s="9"/>
      <c r="M596" s="7"/>
      <c r="N596" s="7"/>
      <c r="O596" s="7"/>
    </row>
    <row r="597" spans="1:15">
      <c r="A597" s="7"/>
      <c r="B597" s="7"/>
      <c r="C597" s="7"/>
      <c r="D597" s="7"/>
      <c r="E597" s="7"/>
      <c r="H597" s="9"/>
      <c r="M597" s="7"/>
      <c r="N597" s="7"/>
      <c r="O597" s="7"/>
    </row>
    <row r="598" spans="1:15">
      <c r="A598" s="7"/>
      <c r="B598" s="7"/>
      <c r="C598" s="7"/>
      <c r="D598" s="7"/>
      <c r="E598" s="7"/>
      <c r="H598" s="9"/>
      <c r="M598" s="7"/>
      <c r="N598" s="7"/>
      <c r="O598" s="7"/>
    </row>
    <row r="599" spans="1:15">
      <c r="A599" s="7"/>
      <c r="B599" s="7"/>
      <c r="C599" s="7"/>
      <c r="D599" s="7"/>
      <c r="E599" s="7"/>
      <c r="H599" s="9"/>
      <c r="M599" s="7"/>
      <c r="N599" s="7"/>
      <c r="O599" s="7"/>
    </row>
    <row r="600" spans="1:15">
      <c r="A600" s="7"/>
      <c r="B600" s="7"/>
      <c r="C600" s="7"/>
      <c r="D600" s="7"/>
      <c r="E600" s="7"/>
      <c r="H600" s="9"/>
      <c r="M600" s="7"/>
      <c r="N600" s="7"/>
      <c r="O600" s="7"/>
    </row>
    <row r="601" spans="1:15">
      <c r="A601" s="7"/>
      <c r="B601" s="7"/>
      <c r="C601" s="7"/>
      <c r="D601" s="7"/>
      <c r="E601" s="7"/>
      <c r="H601" s="9"/>
      <c r="M601" s="7"/>
      <c r="N601" s="7"/>
      <c r="O601" s="7"/>
    </row>
    <row r="602" spans="1:15">
      <c r="A602" s="7"/>
      <c r="B602" s="7"/>
      <c r="C602" s="7"/>
      <c r="D602" s="7"/>
      <c r="E602" s="7"/>
      <c r="H602" s="9"/>
      <c r="M602" s="7"/>
      <c r="N602" s="7"/>
      <c r="O602" s="7"/>
    </row>
    <row r="603" spans="1:15">
      <c r="A603" s="7"/>
      <c r="B603" s="7"/>
      <c r="C603" s="7"/>
      <c r="D603" s="7"/>
      <c r="E603" s="7"/>
      <c r="H603" s="9"/>
      <c r="M603" s="7"/>
      <c r="N603" s="7"/>
      <c r="O603" s="7"/>
    </row>
    <row r="604" spans="1:15">
      <c r="A604" s="7"/>
      <c r="B604" s="7"/>
      <c r="C604" s="7"/>
      <c r="D604" s="7"/>
      <c r="E604" s="7"/>
      <c r="H604" s="9"/>
      <c r="M604" s="7"/>
      <c r="N604" s="7"/>
      <c r="O604" s="7"/>
    </row>
    <row r="605" spans="1:15">
      <c r="A605" s="7"/>
      <c r="B605" s="7"/>
      <c r="C605" s="7"/>
      <c r="D605" s="7"/>
      <c r="E605" s="7"/>
      <c r="H605" s="9"/>
      <c r="M605" s="7"/>
      <c r="N605" s="7"/>
      <c r="O605" s="7"/>
    </row>
    <row r="606" spans="1:15">
      <c r="A606" s="7"/>
      <c r="B606" s="7"/>
      <c r="C606" s="7"/>
      <c r="D606" s="7"/>
      <c r="E606" s="7"/>
      <c r="H606" s="9"/>
      <c r="M606" s="7"/>
      <c r="N606" s="7"/>
      <c r="O606" s="7"/>
    </row>
    <row r="607" spans="1:15">
      <c r="A607" s="7"/>
      <c r="B607" s="7"/>
      <c r="C607" s="7"/>
      <c r="D607" s="7"/>
      <c r="E607" s="7"/>
      <c r="H607" s="9"/>
      <c r="M607" s="7"/>
      <c r="N607" s="7"/>
      <c r="O607" s="7"/>
    </row>
    <row r="608" spans="1:15">
      <c r="A608" s="7"/>
      <c r="B608" s="7"/>
      <c r="C608" s="7"/>
      <c r="D608" s="7"/>
      <c r="E608" s="7"/>
      <c r="H608" s="9"/>
      <c r="M608" s="7"/>
      <c r="N608" s="7"/>
      <c r="O608" s="7"/>
    </row>
    <row r="609" spans="1:15">
      <c r="A609" s="7"/>
      <c r="B609" s="7"/>
      <c r="C609" s="7"/>
      <c r="D609" s="7"/>
      <c r="E609" s="7"/>
      <c r="H609" s="9"/>
      <c r="M609" s="7"/>
      <c r="N609" s="7"/>
      <c r="O609" s="7"/>
    </row>
    <row r="610" spans="1:15">
      <c r="A610" s="7"/>
      <c r="B610" s="7"/>
      <c r="C610" s="7"/>
      <c r="D610" s="7"/>
      <c r="E610" s="7"/>
      <c r="H610" s="9"/>
      <c r="M610" s="7"/>
      <c r="N610" s="7"/>
      <c r="O610" s="7"/>
    </row>
    <row r="611" spans="1:15">
      <c r="A611" s="7"/>
      <c r="B611" s="7"/>
      <c r="C611" s="7"/>
      <c r="D611" s="7"/>
      <c r="E611" s="7"/>
      <c r="H611" s="9"/>
      <c r="M611" s="7"/>
      <c r="N611" s="7"/>
      <c r="O611" s="7"/>
    </row>
    <row r="612" spans="1:15">
      <c r="A612" s="7"/>
      <c r="B612" s="7"/>
      <c r="C612" s="7"/>
      <c r="D612" s="7"/>
      <c r="E612" s="7"/>
      <c r="H612" s="9"/>
      <c r="M612" s="7"/>
      <c r="N612" s="7"/>
      <c r="O612" s="7"/>
    </row>
    <row r="613" spans="1:15">
      <c r="A613" s="7"/>
      <c r="B613" s="7"/>
      <c r="C613" s="7"/>
      <c r="D613" s="7"/>
      <c r="E613" s="7"/>
      <c r="H613" s="9"/>
      <c r="M613" s="7"/>
      <c r="N613" s="7"/>
      <c r="O613" s="7"/>
    </row>
    <row r="614" spans="1:15">
      <c r="A614" s="7"/>
      <c r="B614" s="7"/>
      <c r="C614" s="7"/>
      <c r="D614" s="7"/>
      <c r="E614" s="7"/>
      <c r="H614" s="9"/>
      <c r="M614" s="7"/>
      <c r="N614" s="7"/>
      <c r="O614" s="7"/>
    </row>
    <row r="615" spans="1:15">
      <c r="A615" s="7"/>
      <c r="B615" s="7"/>
      <c r="C615" s="7"/>
      <c r="D615" s="7"/>
      <c r="E615" s="7"/>
      <c r="H615" s="9"/>
      <c r="M615" s="7"/>
      <c r="N615" s="7"/>
      <c r="O615" s="7"/>
    </row>
    <row r="616" spans="1:15">
      <c r="A616" s="7"/>
      <c r="B616" s="7"/>
      <c r="C616" s="7"/>
      <c r="D616" s="7"/>
      <c r="E616" s="7"/>
      <c r="H616" s="9"/>
      <c r="M616" s="7"/>
      <c r="N616" s="7"/>
      <c r="O616" s="7"/>
    </row>
    <row r="617" spans="1:15">
      <c r="A617" s="7"/>
      <c r="B617" s="7"/>
      <c r="C617" s="7"/>
      <c r="D617" s="7"/>
      <c r="E617" s="7"/>
      <c r="H617" s="9"/>
      <c r="M617" s="7"/>
      <c r="N617" s="7"/>
      <c r="O617" s="7"/>
    </row>
    <row r="618" spans="1:15">
      <c r="A618" s="7"/>
      <c r="B618" s="7"/>
      <c r="C618" s="7"/>
      <c r="D618" s="7"/>
      <c r="E618" s="7"/>
      <c r="H618" s="9"/>
      <c r="M618" s="7"/>
      <c r="N618" s="7"/>
      <c r="O618" s="7"/>
    </row>
    <row r="619" spans="1:15">
      <c r="A619" s="7"/>
      <c r="B619" s="7"/>
      <c r="C619" s="7"/>
      <c r="D619" s="7"/>
      <c r="E619" s="7"/>
      <c r="H619" s="9"/>
      <c r="M619" s="7"/>
      <c r="N619" s="7"/>
      <c r="O619" s="7"/>
    </row>
    <row r="620" spans="1:15">
      <c r="A620" s="7"/>
      <c r="B620" s="7"/>
      <c r="C620" s="7"/>
      <c r="D620" s="7"/>
      <c r="E620" s="7"/>
      <c r="H620" s="9"/>
      <c r="M620" s="7"/>
      <c r="N620" s="7"/>
      <c r="O620" s="7"/>
    </row>
    <row r="621" spans="1:15">
      <c r="A621" s="7"/>
      <c r="B621" s="7"/>
      <c r="C621" s="7"/>
      <c r="D621" s="7"/>
      <c r="E621" s="7"/>
      <c r="H621" s="9"/>
      <c r="M621" s="7"/>
      <c r="N621" s="7"/>
      <c r="O621" s="7"/>
    </row>
    <row r="622" spans="1:15">
      <c r="A622" s="7"/>
      <c r="B622" s="7"/>
      <c r="C622" s="7"/>
      <c r="D622" s="7"/>
      <c r="E622" s="7"/>
      <c r="H622" s="9"/>
      <c r="M622" s="7"/>
      <c r="N622" s="7"/>
      <c r="O622" s="7"/>
    </row>
    <row r="623" spans="1:15">
      <c r="A623" s="7"/>
      <c r="B623" s="7"/>
      <c r="C623" s="7"/>
      <c r="D623" s="7"/>
      <c r="E623" s="7"/>
      <c r="H623" s="9"/>
      <c r="M623" s="7"/>
      <c r="N623" s="7"/>
      <c r="O623" s="7"/>
    </row>
    <row r="624" spans="1:15">
      <c r="A624" s="7"/>
      <c r="B624" s="7"/>
      <c r="C624" s="7"/>
      <c r="D624" s="7"/>
      <c r="E624" s="7"/>
      <c r="H624" s="9"/>
      <c r="M624" s="7"/>
      <c r="N624" s="7"/>
      <c r="O624" s="7"/>
    </row>
    <row r="625" spans="1:15">
      <c r="A625" s="7"/>
      <c r="B625" s="7"/>
      <c r="C625" s="7"/>
      <c r="D625" s="7"/>
      <c r="E625" s="7"/>
      <c r="H625" s="9"/>
      <c r="M625" s="7"/>
      <c r="N625" s="7"/>
      <c r="O625" s="7"/>
    </row>
    <row r="626" spans="1:15">
      <c r="A626" s="7"/>
      <c r="B626" s="7"/>
      <c r="C626" s="7"/>
      <c r="D626" s="7"/>
      <c r="E626" s="7"/>
      <c r="H626" s="9"/>
      <c r="M626" s="7"/>
      <c r="N626" s="7"/>
      <c r="O626" s="7"/>
    </row>
    <row r="627" spans="1:15">
      <c r="A627" s="7"/>
      <c r="B627" s="7"/>
      <c r="C627" s="7"/>
      <c r="D627" s="7"/>
      <c r="E627" s="7"/>
      <c r="H627" s="9"/>
      <c r="M627" s="7"/>
      <c r="N627" s="7"/>
      <c r="O627" s="7"/>
    </row>
    <row r="628" spans="1:15">
      <c r="A628" s="7"/>
      <c r="B628" s="7"/>
      <c r="C628" s="7"/>
      <c r="D628" s="7"/>
      <c r="E628" s="7"/>
      <c r="H628" s="9"/>
      <c r="M628" s="7"/>
      <c r="N628" s="7"/>
      <c r="O628" s="7"/>
    </row>
    <row r="629" spans="1:15">
      <c r="A629" s="7"/>
      <c r="B629" s="7"/>
      <c r="C629" s="7"/>
      <c r="D629" s="7"/>
      <c r="E629" s="7"/>
      <c r="H629" s="9"/>
      <c r="M629" s="7"/>
      <c r="N629" s="7"/>
      <c r="O629" s="7"/>
    </row>
    <row r="630" spans="1:15">
      <c r="A630" s="7"/>
      <c r="B630" s="7"/>
      <c r="C630" s="7"/>
      <c r="D630" s="7"/>
      <c r="E630" s="7"/>
      <c r="H630" s="9"/>
      <c r="M630" s="7"/>
      <c r="N630" s="7"/>
      <c r="O630" s="7"/>
    </row>
    <row r="631" spans="1:15">
      <c r="A631" s="7"/>
      <c r="B631" s="7"/>
      <c r="C631" s="7"/>
      <c r="D631" s="7"/>
      <c r="E631" s="7"/>
      <c r="H631" s="9"/>
      <c r="M631" s="7"/>
      <c r="N631" s="7"/>
      <c r="O631" s="7"/>
    </row>
    <row r="632" spans="1:15">
      <c r="A632" s="7"/>
      <c r="B632" s="7"/>
      <c r="C632" s="7"/>
      <c r="D632" s="7"/>
      <c r="E632" s="7"/>
    </row>
    <row r="633" spans="1:15">
      <c r="A633" s="7"/>
      <c r="B633" s="7"/>
      <c r="C633" s="7"/>
      <c r="D633" s="7"/>
      <c r="E633" s="7"/>
    </row>
    <row r="634" spans="1:15">
      <c r="A634" s="7"/>
      <c r="B634" s="7"/>
      <c r="C634" s="7"/>
      <c r="D634" s="7"/>
      <c r="E634" s="7"/>
    </row>
    <row r="635" spans="1:15">
      <c r="A635" s="7"/>
      <c r="B635" s="7"/>
      <c r="C635" s="7"/>
      <c r="D635" s="7"/>
      <c r="E635" s="7"/>
    </row>
    <row r="636" spans="1:15">
      <c r="A636" s="7"/>
      <c r="B636" s="7"/>
      <c r="C636" s="7"/>
      <c r="D636" s="7"/>
      <c r="E636" s="7"/>
    </row>
    <row r="637" spans="1:15">
      <c r="A637" s="7"/>
      <c r="B637" s="7"/>
      <c r="C637" s="7"/>
      <c r="D637" s="7"/>
      <c r="E637" s="7"/>
    </row>
    <row r="638" spans="1:15">
      <c r="A638" s="7"/>
      <c r="B638" s="7"/>
      <c r="C638" s="7"/>
      <c r="D638" s="7"/>
      <c r="E638" s="7"/>
    </row>
    <row r="639" spans="1:15">
      <c r="A639" s="7"/>
      <c r="B639" s="7"/>
      <c r="C639" s="7"/>
      <c r="D639" s="7"/>
      <c r="E639" s="7"/>
    </row>
    <row r="640" spans="1:15">
      <c r="A640" s="7"/>
      <c r="B640" s="7"/>
      <c r="C640" s="7"/>
      <c r="D640" s="7"/>
      <c r="E640" s="7"/>
    </row>
    <row r="641" spans="1:5">
      <c r="A641" s="7"/>
      <c r="B641" s="7"/>
      <c r="C641" s="7"/>
      <c r="D641" s="7"/>
      <c r="E641" s="7"/>
    </row>
  </sheetData>
  <phoneticPr fontId="3"/>
  <dataValidations count="1">
    <dataValidation imeMode="hiragana" allowBlank="1" showInputMessage="1" showErrorMessage="1" sqref="B1:B274 C2:D274"/>
  </dataValidations>
  <printOptions horizontalCentered="1" gridLinesSet="0"/>
  <pageMargins left="0.23622047244094491" right="0.27559055118110237" top="0.39370078740157483" bottom="0.39370078740157483" header="0.19685039370078741" footer="0.19685039370078741"/>
  <pageSetup paperSize="9" orientation="portrait" r:id="rId1"/>
  <headerFooter alignWithMargins="0">
    <oddHeader>&amp;F</oddHeader>
    <oddFooter>&amp;CPage &amp;P&amp;R&amp;D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h31公示対前年変動率一覧表HP用広島市 </vt:lpstr>
      <vt:lpstr>'h31公示対前年変動率一覧表HP用広島市 '!Print_Area</vt:lpstr>
      <vt:lpstr>'h31公示対前年変動率一覧表HP用広島市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</dc:creator>
  <cp:lastModifiedBy>No3</cp:lastModifiedBy>
  <dcterms:created xsi:type="dcterms:W3CDTF">2019-03-27T05:22:19Z</dcterms:created>
  <dcterms:modified xsi:type="dcterms:W3CDTF">2019-03-27T05:24:29Z</dcterms:modified>
</cp:coreProperties>
</file>